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ref.net-shw.ehime.jp\shares2\産業政策課\経済企画グループ\☆官民共創型補助金制度実行パートナー関係\04_登録企業HP更新\20260702（ものづくり新市場開拓共創補助金追加）\02_HP掲載用\"/>
    </mc:Choice>
  </mc:AlternateContent>
  <xr:revisionPtr revIDLastSave="0" documentId="13_ncr:1_{84D4D326-0D49-4DD7-BD34-9AC118C7BD43}" xr6:coauthVersionLast="47" xr6:coauthVersionMax="47" xr10:uidLastSave="{00000000-0000-0000-0000-000000000000}"/>
  <bookViews>
    <workbookView xWindow="28680" yWindow="-120" windowWidth="29040" windowHeight="15720" activeTab="1" xr2:uid="{00000000-000D-0000-FFFF-FFFF00000000}"/>
  </bookViews>
  <sheets>
    <sheet name="入力要領" sheetId="4" r:id="rId1"/>
    <sheet name="登録フォーム(A3版)" sheetId="2" r:id="rId2"/>
    <sheet name="登録フォーム(記載例)" sheetId="6" r:id="rId3"/>
    <sheet name="選択肢" sheetId="3" r:id="rId4"/>
  </sheets>
  <definedNames>
    <definedName name="_xlnm.Print_Area" localSheetId="3">選択肢!$B$2:$C$46</definedName>
    <definedName name="_xlnm.Print_Area" localSheetId="1">'登録フォーム(A3版)'!$B$2:$F$42</definedName>
    <definedName name="_xlnm.Print_Area" localSheetId="2">'登録フォーム(記載例)'!$B$2:$F$42</definedName>
    <definedName name="_xlnm.Print_Area" localSheetId="0">入力要領!$B$2:$D$28</definedName>
  </definedNames>
  <calcPr calcId="0"/>
</workbook>
</file>

<file path=xl/sharedStrings.xml><?xml version="1.0" encoding="utf-8"?>
<sst xmlns="http://schemas.openxmlformats.org/spreadsheetml/2006/main" count="451" uniqueCount="201">
  <si>
    <t>色分けルール</t>
  </si>
  <si>
    <t>黄色のセル</t>
  </si>
  <si>
    <t>必要事項を直接入力してください。</t>
  </si>
  <si>
    <t>オレンジ色のセル</t>
  </si>
  <si>
    <t>基本事項</t>
  </si>
  <si>
    <t>1</t>
  </si>
  <si>
    <t>2</t>
  </si>
  <si>
    <t>3</t>
  </si>
  <si>
    <t>4</t>
  </si>
  <si>
    <t>該当しない項目は「該当なし」と記載してください。</t>
  </si>
  <si>
    <t>5</t>
  </si>
  <si>
    <t>不明点や補足がある場合は、備考欄に記載してください。</t>
  </si>
  <si>
    <t>注意</t>
  </si>
  <si>
    <t>愛媛県入札参加資格</t>
  </si>
  <si>
    <t>登録を希望する分野・補助事業</t>
  </si>
  <si>
    <t>提供できる内容</t>
  </si>
  <si>
    <t>システム導入、販路開拓、研修、専門家助言、業務改善支援など</t>
  </si>
  <si>
    <t>想定される活用場面</t>
  </si>
  <si>
    <t>海外販路を開拓したい、業務を効率化したい、人材定着を進めたい、商店街の来街者を増やしたい、など</t>
  </si>
  <si>
    <t>概算費用</t>
  </si>
  <si>
    <t>50万円程度、100万円～300万円程度、内容により個別見積り、など</t>
  </si>
  <si>
    <t>対応可能地域</t>
  </si>
  <si>
    <t>実績・体制</t>
  </si>
  <si>
    <t>補助事業リスト掲載用情報</t>
  </si>
  <si>
    <t>誓約事項</t>
  </si>
  <si>
    <t>内容を確認のうえ、該当欄にチェック又は「同意します」を選択してください。</t>
  </si>
  <si>
    <t>提出前の確認</t>
  </si>
  <si>
    <t>入力漏れがないか確認してください。</t>
  </si>
  <si>
    <t>公表される項目に、非公表としたい情報が含まれていないか確認してください。</t>
  </si>
  <si>
    <t>複数の補助事業に登録する場合、補助事業ごとにフォームを作成しているか確認してください。</t>
  </si>
  <si>
    <t>登録内容に変更が生じた場合は、速やかに県へ連絡してください。</t>
  </si>
  <si>
    <t>入力方法</t>
  </si>
  <si>
    <t>区分</t>
  </si>
  <si>
    <t>項目</t>
  </si>
  <si>
    <t>入力欄</t>
  </si>
  <si>
    <t>公表区分</t>
  </si>
  <si>
    <t>入力方法・注意事項</t>
  </si>
  <si>
    <t>公表</t>
  </si>
  <si>
    <t>法人名又は団体名を記載</t>
  </si>
  <si>
    <t>所在地</t>
  </si>
  <si>
    <t>選択してください</t>
  </si>
  <si>
    <t>本社又は主たる事業所の所在地を記載</t>
  </si>
  <si>
    <t>担当者名</t>
  </si>
  <si>
    <t>非公表</t>
  </si>
  <si>
    <t>登録に関する担当者を記載</t>
  </si>
  <si>
    <t>部署・役職</t>
  </si>
  <si>
    <t>担当者の所属・役職を記載</t>
  </si>
  <si>
    <t>電話番号</t>
  </si>
  <si>
    <t>内部連絡先か公表用連絡先かを確認してください</t>
  </si>
  <si>
    <t>メールアドレス</t>
  </si>
  <si>
    <t>ホームページURL</t>
  </si>
  <si>
    <t>公式サイト等を記載</t>
  </si>
  <si>
    <t>事業概要</t>
  </si>
  <si>
    <t>主な事業内容を簡潔に記載</t>
  </si>
  <si>
    <t>２ 愛媛県入札参加資格</t>
  </si>
  <si>
    <t>愛媛県入札参加資格の有無</t>
  </si>
  <si>
    <t>「あり」「なし」から選択</t>
  </si>
  <si>
    <t>資格区分</t>
  </si>
  <si>
    <t>資格を有する場合のみ選択</t>
  </si>
  <si>
    <t>整理番号・登録番号等</t>
  </si>
  <si>
    <t>資格を有する場合のみ記載</t>
  </si>
  <si>
    <t>有効期間</t>
  </si>
  <si>
    <t>３ 登録を希望する分野・補助事業</t>
  </si>
  <si>
    <t>登録を希望する分野・テーマ</t>
  </si>
  <si>
    <t>県が整理した分野・テーマから選択</t>
  </si>
  <si>
    <t>登録を希望する補助事業</t>
  </si>
  <si>
    <t>選択した分野・テーマに紐づく補助事業から選択</t>
  </si>
  <si>
    <t>４ 提供できる内容</t>
  </si>
  <si>
    <t>提供できる技術・サービス・ノウハウ等</t>
  </si>
  <si>
    <t>具体的に支援できること</t>
  </si>
  <si>
    <t>例：システム導入、販路開拓、研修、専門家助言、業務改善支援など</t>
  </si>
  <si>
    <t>例：50万円程度、100万円～300万円程度、内容により個別見積りなど</t>
  </si>
  <si>
    <t>対応可能な業種</t>
  </si>
  <si>
    <t>例：製造業向け、小売業向け、サービス業向け、業種問わず対応可など</t>
  </si>
  <si>
    <t>５ 実績・体制</t>
  </si>
  <si>
    <t>主な実績</t>
  </si>
  <si>
    <t>類似する取組や支援実績があれば簡潔に記載</t>
  </si>
  <si>
    <t>実施体制</t>
  </si>
  <si>
    <t>「あり」「なし」「今後対応可能」から選択</t>
  </si>
  <si>
    <t>６ 補助事業リスト掲載用情報</t>
  </si>
  <si>
    <t>リストに掲載する名称を記載</t>
  </si>
  <si>
    <t>掲載する支援内容の概要</t>
  </si>
  <si>
    <t>掲載する連絡先</t>
  </si>
  <si>
    <t>メール、電話、問い合わせフォーム等</t>
  </si>
  <si>
    <t>掲載する所在地</t>
  </si>
  <si>
    <t>市町名又は都道府県名まで公表</t>
  </si>
  <si>
    <t>公表する所在地を記載</t>
  </si>
  <si>
    <t>掲載する概算費用</t>
  </si>
  <si>
    <t>公表する場合のみ記載</t>
  </si>
  <si>
    <t>非公表を希望する情報</t>
  </si>
  <si>
    <t>取引先名、単価、技術情報など</t>
  </si>
  <si>
    <t>７ 確認・誓約事項</t>
  </si>
  <si>
    <t>登録内容に虚偽はありません。</t>
  </si>
  <si>
    <t>同意する場合は選択</t>
  </si>
  <si>
    <t>誇大な表現や誤認を招く記載は行いません。</t>
  </si>
  <si>
    <t>法令違反、重大な契約違反、反社会的勢力との関係はありません。</t>
  </si>
  <si>
    <t>県税等の滞納がないこと、又は健全な事業運営を行っています。</t>
  </si>
  <si>
    <t>登録内容に変更が生じた場合は、速やかに県へ申し出ます。</t>
  </si>
  <si>
    <t>虚偽記載や不適切な内容が判明した場合、県が掲載を停止又は削除できることを了承します。</t>
  </si>
  <si>
    <t>８ 備考</t>
  </si>
  <si>
    <t>その他、県への連絡事項</t>
  </si>
  <si>
    <t>任意記載</t>
  </si>
  <si>
    <t>分野・テーマ</t>
  </si>
  <si>
    <t>選択肢</t>
  </si>
  <si>
    <t>産業DX</t>
  </si>
  <si>
    <t>人材獲得</t>
  </si>
  <si>
    <t>事業承継</t>
  </si>
  <si>
    <t>商店街活性化</t>
  </si>
  <si>
    <t>その他</t>
  </si>
  <si>
    <t>補助事業</t>
  </si>
  <si>
    <t>入札参加資格有無</t>
  </si>
  <si>
    <t>あり</t>
  </si>
  <si>
    <t>なし</t>
  </si>
  <si>
    <t>物品・役務等</t>
  </si>
  <si>
    <t>建設工事</t>
  </si>
  <si>
    <t>測量・建設コンサル等</t>
  </si>
  <si>
    <t>公表可否</t>
  </si>
  <si>
    <t>一部公表</t>
  </si>
  <si>
    <t>県内全域</t>
  </si>
  <si>
    <t>取引実績</t>
  </si>
  <si>
    <t>今後対応可能</t>
  </si>
  <si>
    <t>同意</t>
  </si>
  <si>
    <t>同意します</t>
  </si>
  <si>
    <t>プルダウンから該当する項目を選択してください。公表可否もオレンジ色のセルで選択します。</t>
    <phoneticPr fontId="2"/>
  </si>
  <si>
    <t>概算費用や実績など、公表可否を選択する項目は、プルダウンで公表区分を選択してください。</t>
    <phoneticPr fontId="2"/>
  </si>
  <si>
    <t>実施体制は対応可能な人員体制や外部連携先の有無などを記載してください。</t>
    <phoneticPr fontId="2"/>
  </si>
  <si>
    <t>主な実績は類似する取組や支援実績を簡潔に記載してください。</t>
    <phoneticPr fontId="2"/>
  </si>
  <si>
    <t>例)</t>
    <phoneticPr fontId="2"/>
  </si>
  <si>
    <t>複数の補助事業への登録を希望する場合は、補助事業ごとに本フォームを別途作成してください。</t>
    <phoneticPr fontId="2"/>
  </si>
  <si>
    <t>まず登録を希望する分野・テーマを選択し、その分野に紐づく補助事業を選択してください。</t>
    <phoneticPr fontId="2"/>
  </si>
  <si>
    <t>資格を有する場合、法人の実在性や納税状況等の確認を一部簡略化します。</t>
    <phoneticPr fontId="2"/>
  </si>
  <si>
    <t>入札参加資格を有する場合は「あり」を選択し、整理番号等を記載してください。</t>
    <phoneticPr fontId="2"/>
  </si>
  <si>
    <r>
      <t>公表区分が</t>
    </r>
    <r>
      <rPr>
        <b/>
        <sz val="11"/>
        <rFont val="BIZ UDPゴシック"/>
        <family val="3"/>
        <charset val="128"/>
      </rPr>
      <t>「選択してください」</t>
    </r>
    <r>
      <rPr>
        <sz val="11"/>
        <rFont val="BIZ UDPゴシック"/>
        <family val="3"/>
        <charset val="128"/>
      </rPr>
      <t>となっている項目は、プルダウンから「公表」「非公表」「一部公表」を選択してください。</t>
    </r>
    <phoneticPr fontId="2"/>
  </si>
  <si>
    <r>
      <t>公表区分が</t>
    </r>
    <r>
      <rPr>
        <b/>
        <sz val="11"/>
        <rFont val="BIZ UDPゴシック"/>
        <family val="3"/>
        <charset val="128"/>
      </rPr>
      <t>「非公表」</t>
    </r>
    <r>
      <rPr>
        <sz val="11"/>
        <rFont val="BIZ UDPゴシック"/>
        <family val="3"/>
        <charset val="128"/>
      </rPr>
      <t>となっている項目は、県の確認・連絡用として使用し、原則として外部には公表しません。</t>
    </r>
    <phoneticPr fontId="2"/>
  </si>
  <si>
    <r>
      <t>公表区分が</t>
    </r>
    <r>
      <rPr>
        <b/>
        <sz val="11"/>
        <rFont val="BIZ UDPゴシック"/>
        <family val="3"/>
        <charset val="128"/>
      </rPr>
      <t>「公表」</t>
    </r>
    <r>
      <rPr>
        <sz val="11"/>
        <rFont val="BIZ UDPゴシック"/>
        <family val="3"/>
        <charset val="128"/>
      </rPr>
      <t>となっている項目は、補助事業リストに掲載します。</t>
    </r>
    <phoneticPr fontId="2"/>
  </si>
  <si>
    <t>【入力要領】</t>
    <phoneticPr fontId="2"/>
  </si>
  <si>
    <t>①黄色セル：直接入力　・　②オレンジセル：プルダウンから選択</t>
    <phoneticPr fontId="2"/>
  </si>
  <si>
    <t>東予地域</t>
  </si>
  <si>
    <t>中予地域</t>
  </si>
  <si>
    <t>南予地域</t>
  </si>
  <si>
    <t>東予・中予地域</t>
    <rPh sb="3" eb="5">
      <t>チュウヨ</t>
    </rPh>
    <rPh sb="5" eb="7">
      <t>チイキ</t>
    </rPh>
    <phoneticPr fontId="8"/>
  </si>
  <si>
    <t>中予・南予地域</t>
    <rPh sb="3" eb="5">
      <t>ナンヨ</t>
    </rPh>
    <rPh sb="5" eb="7">
      <t>チイキ</t>
    </rPh>
    <phoneticPr fontId="8"/>
  </si>
  <si>
    <t>個別相談により対応</t>
  </si>
  <si>
    <t>対応可能地域</t>
    <rPh sb="2" eb="4">
      <t>カノウ</t>
    </rPh>
    <phoneticPr fontId="2"/>
  </si>
  <si>
    <t>対応可能な業種</t>
    <rPh sb="2" eb="4">
      <t>カノウ</t>
    </rPh>
    <rPh sb="5" eb="7">
      <t>ギョウシュ</t>
    </rPh>
    <phoneticPr fontId="2"/>
  </si>
  <si>
    <t>不問</t>
    <rPh sb="0" eb="2">
      <t>フモン</t>
    </rPh>
    <phoneticPr fontId="8"/>
  </si>
  <si>
    <t>製造業</t>
    <rPh sb="0" eb="3">
      <t>セイゾウギョウ</t>
    </rPh>
    <phoneticPr fontId="8"/>
  </si>
  <si>
    <t>サービス業</t>
    <rPh sb="4" eb="5">
      <t>ギョウ</t>
    </rPh>
    <phoneticPr fontId="8"/>
  </si>
  <si>
    <t>小売業</t>
    <rPh sb="0" eb="3">
      <t>コウリギョウ</t>
    </rPh>
    <phoneticPr fontId="8"/>
  </si>
  <si>
    <t>設備投資</t>
    <rPh sb="0" eb="4">
      <t>セツビトウシ</t>
    </rPh>
    <phoneticPr fontId="2"/>
  </si>
  <si>
    <t>起業・創業</t>
    <rPh sb="0" eb="2">
      <t>キギョウ</t>
    </rPh>
    <rPh sb="3" eb="5">
      <t>ソウギョウ</t>
    </rPh>
    <phoneticPr fontId="2"/>
  </si>
  <si>
    <t>新分野展開</t>
    <rPh sb="0" eb="3">
      <t>シンブンヤ</t>
    </rPh>
    <rPh sb="3" eb="5">
      <t>テンカイ</t>
    </rPh>
    <phoneticPr fontId="2"/>
  </si>
  <si>
    <t>愛媛県ＤＸはじめの一歩事業</t>
    <rPh sb="0" eb="3">
      <t>エ</t>
    </rPh>
    <rPh sb="11" eb="13">
      <t>ジギョウ</t>
    </rPh>
    <phoneticPr fontId="2"/>
  </si>
  <si>
    <t>愛媛グローカルビジネス創出支援事業</t>
  </si>
  <si>
    <t>地域産業リスキリング実践支援事業</t>
    <rPh sb="14" eb="16">
      <t>ジギョウ</t>
    </rPh>
    <phoneticPr fontId="2"/>
  </si>
  <si>
    <t>ＩＴ人材獲得支援事業</t>
  </si>
  <si>
    <t>賃上げ対応型小規模事業者経営力強化事業</t>
  </si>
  <si>
    <t>愛媛県事業承継支援事業</t>
  </si>
  <si>
    <t>東京都千代田区丸の内一丁目１番１号</t>
  </si>
  <si>
    <t>山田　太郎</t>
  </si>
  <si>
    <t>事業開発部　官民共創担当マネージャー</t>
  </si>
  <si>
    <t>03-1234-5678</t>
  </si>
  <si>
    <t>中小企業向けに、業務のデジタル化、クラウドサービス導入、データ活用、販路開拓支援等を行う。</t>
  </si>
  <si>
    <t>株式会社えひめ共創ソリューションズ</t>
  </si>
  <si>
    <t>業務プロセスの見える化、クラウドツール導入、データ分析、販売管理・在庫管理のデジタル化に関するノウハウ</t>
  </si>
  <si>
    <t>現状業務のヒアリング、課題整理、導入計画の作成、システム選定、導入時の操作研修、定着に向けた伴走</t>
  </si>
  <si>
    <t>紙・Excel中心の業務を効率化したい、受発注・在庫管理を見直したい、顧客情報を活用した販路開拓に取り組みたい場合など</t>
  </si>
  <si>
    <t>初回診断30万円程度、導入伴走100万円～300万円程度、内容により個別見積り</t>
  </si>
  <si>
    <t>例：県内全域、東予、中予、南予、個別相談など</t>
    <phoneticPr fontId="2"/>
  </si>
  <si>
    <t>例：県内全域、東予、中予、南予、個別相談など</t>
    <phoneticPr fontId="2"/>
  </si>
  <si>
    <t>中小企業約50社に対する業務改善・システム導入支援の実績あり。製造業の在庫管理、小売業の顧客管理、サービス業の予約管理等の導入実績。</t>
  </si>
  <si>
    <t>社内専門人材５名で対応。必要に応じて、デザイン、システム開発、販路開拓の外部パートナーと連携。</t>
  </si>
  <si>
    <t>県内企業の業務効率化や販路開拓に向け、業務課題の整理からクラウドツール導入、操作研修、定着までを一体的にサポートします。</t>
  </si>
  <si>
    <t>東京都</t>
  </si>
  <si>
    <t>初回診断30万円程度、導入伴走100万円～300万円程度（内容により個別見積り）</t>
  </si>
  <si>
    <t>担当者個人名、個別単価、取引先名、提案書・システム仕様の詳細</t>
  </si>
  <si>
    <t>県外事業者ですが、愛媛県内企業との連携に関心があり、オンラインと現地訪問を組み合わせて対応可能です。</t>
  </si>
  <si>
    <t>県内全域、東予、中予、南予、個別相談、など</t>
    <phoneticPr fontId="2"/>
  </si>
  <si>
    <t>企業・団体名、所在地、連絡先、ホームページURL、事業概要などを記載してください。</t>
    <rPh sb="0" eb="2">
      <t>キギョウ</t>
    </rPh>
    <rPh sb="3" eb="5">
      <t>ダンタイ</t>
    </rPh>
    <phoneticPr fontId="2"/>
  </si>
  <si>
    <t>県内企業等に提供可能な技術・サービス・ノウハウ等を簡潔に記載してください。</t>
    <rPh sb="2" eb="5">
      <t>キギョウトウ</t>
    </rPh>
    <phoneticPr fontId="2"/>
  </si>
  <si>
    <t>企業・団体の基本情報</t>
    <rPh sb="0" eb="2">
      <t>キギョウ</t>
    </rPh>
    <rPh sb="3" eb="5">
      <t>ダンタイ</t>
    </rPh>
    <phoneticPr fontId="2"/>
  </si>
  <si>
    <t>県内企業等が見たときに、支援内容が分かりやすい表現で記載してください。</t>
    <rPh sb="2" eb="5">
      <t>キギョウトウ</t>
    </rPh>
    <phoneticPr fontId="2"/>
  </si>
  <si>
    <t>１ 企業・団体の基本情報</t>
    <rPh sb="2" eb="4">
      <t>キギョウ</t>
    </rPh>
    <rPh sb="5" eb="7">
      <t>ダンタイ</t>
    </rPh>
    <phoneticPr fontId="2"/>
  </si>
  <si>
    <t>企業・団体名</t>
    <rPh sb="0" eb="2">
      <t>キギョウ</t>
    </rPh>
    <rPh sb="3" eb="5">
      <t>ダンタイ</t>
    </rPh>
    <phoneticPr fontId="2"/>
  </si>
  <si>
    <t>県内企業等に提供可能な内容を簡潔に記載</t>
    <rPh sb="2" eb="5">
      <t>キギョウトウ</t>
    </rPh>
    <phoneticPr fontId="2"/>
  </si>
  <si>
    <t>どのような課題を持つ県内企業等に活用できるかを記載</t>
    <rPh sb="12" eb="15">
      <t>キギョウトウ</t>
    </rPh>
    <phoneticPr fontId="2"/>
  </si>
  <si>
    <t>県内企業等に対応できる体制を記載</t>
    <rPh sb="2" eb="5">
      <t>キギョウトウ</t>
    </rPh>
    <phoneticPr fontId="2"/>
  </si>
  <si>
    <t>県内企業等との取引実績の有無</t>
    <rPh sb="2" eb="5">
      <t>キギョウトウ</t>
    </rPh>
    <phoneticPr fontId="2"/>
  </si>
  <si>
    <t>掲載する企業・団体名</t>
    <rPh sb="4" eb="6">
      <t>キギョウ</t>
    </rPh>
    <rPh sb="7" eb="9">
      <t>ダンタイ</t>
    </rPh>
    <phoneticPr fontId="2"/>
  </si>
  <si>
    <t>県内企業等向けに分かりやすく記載</t>
    <rPh sb="2" eb="5">
      <t>キギョウトウ</t>
    </rPh>
    <phoneticPr fontId="2"/>
  </si>
  <si>
    <t>県内企業等との契約や事業実施は、当事者間の責任で行うことを了承します。</t>
    <rPh sb="2" eb="5">
      <t>キギョウトウ</t>
    </rPh>
    <phoneticPr fontId="2"/>
  </si>
  <si>
    <t>kyoso@ganbare.co.jp</t>
  </si>
  <si>
    <t>https://www.ganbare.co.jp/</t>
  </si>
  <si>
    <t>メール：kyoso@ganbare.co.jp／問い合わせフォーム：https://www.ganbare.co.jp/toiawase/</t>
  </si>
  <si>
    <t>愛媛県後継者新事業展開支援事業</t>
    <rPh sb="0" eb="3">
      <t>エヒメケン</t>
    </rPh>
    <rPh sb="3" eb="6">
      <t>コウケイシャ</t>
    </rPh>
    <rPh sb="6" eb="9">
      <t>シンジギョウ</t>
    </rPh>
    <rPh sb="9" eb="11">
      <t>テンカイ</t>
    </rPh>
    <rPh sb="11" eb="13">
      <t>シエン</t>
    </rPh>
    <rPh sb="13" eb="15">
      <t>ジギョウ</t>
    </rPh>
    <phoneticPr fontId="2"/>
  </si>
  <si>
    <t>商店街活力ＵＰ事業</t>
    <phoneticPr fontId="2"/>
  </si>
  <si>
    <t>補助事業リストへの掲載は、県による推薦を意味するものではなく、補助事業への採択、県又は県内企業等からの業務発注、契約締結若しくは連携の成立を保証するものではないことを了承します。</t>
    <phoneticPr fontId="2"/>
  </si>
  <si>
    <t>官民共創型補助金制度 実行パートナー登録フォーム</t>
    <rPh sb="8" eb="10">
      <t>セイド</t>
    </rPh>
    <phoneticPr fontId="2"/>
  </si>
  <si>
    <t>ものづくり新市場開拓共創事業</t>
    <rPh sb="5" eb="8">
      <t>シンシジョウ</t>
    </rPh>
    <rPh sb="8" eb="10">
      <t>カイタク</t>
    </rPh>
    <rPh sb="10" eb="12">
      <t>キョウソウ</t>
    </rPh>
    <rPh sb="12" eb="14">
      <t>ジギョウ</t>
    </rPh>
    <phoneticPr fontId="2"/>
  </si>
  <si>
    <t>登録を希望する補助事業</t>
    <phoneticPr fontId="2"/>
  </si>
  <si>
    <t>すご味・すごモノ販路開拓共創補助金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</si>
</sst>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rlito"/>
    </font>
    <font>
      <sz val="11"/>
      <name val="Carlito"/>
    </font>
    <font>
      <sz val="6"/>
      <name val="ＭＳ Ｐゴシック"/>
      <family val="3"/>
      <charset val="128"/>
    </font>
    <font>
      <sz val="11"/>
      <name val="BIZ UDPゴシック"/>
      <family val="3"/>
      <charset val="128"/>
    </font>
    <font>
      <b/>
      <sz val="11"/>
      <name val="BIZ UDPゴシック"/>
      <family val="3"/>
      <charset val="128"/>
    </font>
    <font>
      <b/>
      <sz val="14"/>
      <color theme="1"/>
      <name val="BIZ UDPゴシック"/>
      <family val="3"/>
      <charset val="128"/>
    </font>
    <font>
      <b/>
      <sz val="11"/>
      <color rgb="FFFFFFFF"/>
      <name val="BIZ UDPゴシック"/>
      <family val="3"/>
      <charset val="128"/>
    </font>
    <font>
      <sz val="12"/>
      <color theme="1"/>
      <name val="BIZ UDPゴシック"/>
      <family val="3"/>
      <charset val="128"/>
    </font>
    <font>
      <sz val="6"/>
      <name val="ＭＳ Ｐゴシック"/>
      <family val="2"/>
      <charset val="128"/>
    </font>
  </fonts>
  <fills count="6">
    <fill>
      <patternFill patternType="none"/>
    </fill>
    <fill>
      <patternFill patternType="gray125"/>
    </fill>
    <fill>
      <patternFill patternType="solid">
        <fgColor rgb="FF5B9BD5"/>
      </patternFill>
    </fill>
    <fill>
      <patternFill patternType="solid">
        <fgColor rgb="FFFFC000"/>
        <bgColor indexed="64"/>
      </patternFill>
    </fill>
    <fill>
      <patternFill patternType="solid">
        <fgColor rgb="FFFFFF00"/>
        <bgColor indexed="64"/>
      </patternFill>
    </fill>
    <fill>
      <patternFill patternType="solid">
        <fgColor theme="6"/>
        <bgColor indexed="64"/>
      </patternFill>
    </fill>
  </fills>
  <borders count="28">
    <border>
      <left/>
      <right/>
      <top/>
      <bottom/>
      <diagonal/>
    </border>
    <border>
      <left/>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diagonal/>
    </border>
    <border>
      <left/>
      <right style="medium">
        <color indexed="64"/>
      </right>
      <top style="thick">
        <color rgb="FFFF0000"/>
      </top>
      <bottom/>
      <diagonal/>
    </border>
    <border>
      <left/>
      <right style="thick">
        <color rgb="FFFF0000"/>
      </right>
      <top style="thick">
        <color rgb="FFFF0000"/>
      </top>
      <bottom/>
      <diagonal/>
    </border>
    <border>
      <left style="thick">
        <color rgb="FFFF0000"/>
      </left>
      <right style="thin">
        <color indexed="64"/>
      </right>
      <top/>
      <bottom/>
      <diagonal/>
    </border>
    <border>
      <left/>
      <right style="thick">
        <color rgb="FFFF0000"/>
      </right>
      <top style="thin">
        <color indexed="64"/>
      </top>
      <bottom style="thin">
        <color indexed="64"/>
      </bottom>
      <diagonal/>
    </border>
    <border>
      <left style="thick">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right style="medium">
        <color indexed="64"/>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xf numFmtId="0" fontId="1" fillId="0" borderId="1"/>
    <xf numFmtId="0" fontId="1" fillId="0" borderId="1"/>
  </cellStyleXfs>
  <cellXfs count="70">
    <xf numFmtId="0" fontId="0" fillId="0" borderId="0" xfId="0"/>
    <xf numFmtId="0" fontId="3" fillId="0" borderId="1" xfId="2" applyFont="1" applyAlignment="1">
      <alignment vertical="center"/>
    </xf>
    <xf numFmtId="0" fontId="3" fillId="0" borderId="2" xfId="3" applyFont="1" applyBorder="1" applyAlignment="1">
      <alignment vertical="center"/>
    </xf>
    <xf numFmtId="0" fontId="3" fillId="0" borderId="3" xfId="3" applyFont="1" applyBorder="1" applyAlignment="1">
      <alignment vertical="center"/>
    </xf>
    <xf numFmtId="0" fontId="3" fillId="0" borderId="4" xfId="3" applyFont="1" applyBorder="1" applyAlignment="1">
      <alignment vertical="center"/>
    </xf>
    <xf numFmtId="0" fontId="3" fillId="0" borderId="1" xfId="3" applyFont="1" applyAlignment="1">
      <alignment vertical="center"/>
    </xf>
    <xf numFmtId="0" fontId="5" fillId="0" borderId="1" xfId="3" applyFont="1" applyAlignment="1">
      <alignment vertical="center"/>
    </xf>
    <xf numFmtId="0" fontId="6" fillId="2" borderId="0" xfId="1" applyFont="1" applyFill="1" applyAlignment="1">
      <alignment vertical="center"/>
    </xf>
    <xf numFmtId="0" fontId="3" fillId="0" borderId="0" xfId="0" applyFont="1" applyAlignment="1">
      <alignment vertical="center"/>
    </xf>
    <xf numFmtId="0" fontId="3" fillId="0" borderId="0" xfId="1" applyFont="1" applyAlignment="1">
      <alignment vertical="center"/>
    </xf>
    <xf numFmtId="0" fontId="6" fillId="5" borderId="0" xfId="1" applyFont="1" applyFill="1" applyAlignment="1">
      <alignment horizontal="centerContinuous" vertical="center"/>
    </xf>
    <xf numFmtId="0" fontId="4" fillId="0" borderId="0" xfId="1" applyFont="1" applyFill="1" applyAlignment="1">
      <alignment vertical="center"/>
    </xf>
    <xf numFmtId="0" fontId="6" fillId="2" borderId="4" xfId="1" applyFont="1" applyFill="1" applyBorder="1" applyAlignment="1">
      <alignment horizontal="center" vertical="center"/>
    </xf>
    <xf numFmtId="0" fontId="3" fillId="0" borderId="3" xfId="1" applyFont="1" applyFill="1" applyBorder="1" applyAlignment="1">
      <alignment vertical="center" wrapText="1"/>
    </xf>
    <xf numFmtId="0" fontId="3" fillId="0" borderId="2" xfId="1" applyFont="1" applyFill="1" applyBorder="1" applyAlignment="1">
      <alignment vertical="center" wrapText="1"/>
    </xf>
    <xf numFmtId="0" fontId="3" fillId="0" borderId="4" xfId="1" applyFont="1" applyFill="1" applyBorder="1" applyAlignment="1">
      <alignment vertical="center" wrapText="1"/>
    </xf>
    <xf numFmtId="0" fontId="4" fillId="0" borderId="6" xfId="3" applyFont="1" applyBorder="1" applyAlignment="1">
      <alignment vertical="center"/>
    </xf>
    <xf numFmtId="0" fontId="4" fillId="0" borderId="7" xfId="3" applyFont="1" applyBorder="1" applyAlignment="1">
      <alignment vertical="center"/>
    </xf>
    <xf numFmtId="0" fontId="4" fillId="0" borderId="8" xfId="3" applyFont="1" applyBorder="1" applyAlignment="1">
      <alignment vertical="center"/>
    </xf>
    <xf numFmtId="0" fontId="4" fillId="0" borderId="5" xfId="3" applyFont="1" applyBorder="1" applyAlignment="1">
      <alignment vertical="center"/>
    </xf>
    <xf numFmtId="0" fontId="4" fillId="4" borderId="10" xfId="3" applyFont="1" applyFill="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4" fillId="0" borderId="9" xfId="3" applyFont="1" applyBorder="1" applyAlignment="1">
      <alignment vertical="center"/>
    </xf>
    <xf numFmtId="0" fontId="4" fillId="3" borderId="12" xfId="3" applyFont="1" applyFill="1" applyBorder="1" applyAlignment="1">
      <alignment vertical="center"/>
    </xf>
    <xf numFmtId="0" fontId="3" fillId="0" borderId="13" xfId="3" applyFont="1" applyBorder="1" applyAlignment="1">
      <alignment vertical="center"/>
    </xf>
    <xf numFmtId="0" fontId="4" fillId="0" borderId="14" xfId="3" applyFont="1" applyBorder="1" applyAlignment="1">
      <alignment vertical="center"/>
    </xf>
    <xf numFmtId="0" fontId="3" fillId="0" borderId="15" xfId="3" applyFont="1" applyBorder="1" applyAlignment="1">
      <alignment vertical="center"/>
    </xf>
    <xf numFmtId="0" fontId="4" fillId="0" borderId="12" xfId="3" applyFont="1" applyBorder="1" applyAlignment="1">
      <alignment vertical="center"/>
    </xf>
    <xf numFmtId="0" fontId="3" fillId="3" borderId="3" xfId="1" applyFont="1" applyFill="1" applyBorder="1" applyAlignment="1">
      <alignment vertical="center" wrapText="1"/>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4" fillId="0" borderId="6" xfId="1" applyFont="1" applyFill="1" applyBorder="1" applyAlignment="1">
      <alignment vertical="center" wrapText="1"/>
    </xf>
    <xf numFmtId="0" fontId="3" fillId="0" borderId="10" xfId="1" applyFont="1" applyFill="1" applyBorder="1" applyAlignment="1">
      <alignment vertical="center" wrapText="1"/>
    </xf>
    <xf numFmtId="0" fontId="4" fillId="0" borderId="7" xfId="1" applyFont="1" applyFill="1" applyBorder="1" applyAlignment="1">
      <alignment vertical="center" wrapText="1"/>
    </xf>
    <xf numFmtId="0" fontId="4" fillId="0" borderId="8" xfId="1" applyFont="1" applyFill="1" applyBorder="1" applyAlignment="1">
      <alignment vertical="center" wrapText="1"/>
    </xf>
    <xf numFmtId="0" fontId="3" fillId="0" borderId="11" xfId="1" applyFont="1" applyFill="1" applyBorder="1" applyAlignment="1">
      <alignment vertical="center" wrapText="1"/>
    </xf>
    <xf numFmtId="0" fontId="3" fillId="3" borderId="10" xfId="1" applyFont="1" applyFill="1" applyBorder="1" applyAlignment="1">
      <alignment horizontal="left" vertical="center" wrapText="1"/>
    </xf>
    <xf numFmtId="0" fontId="3" fillId="4" borderId="11" xfId="1" applyFont="1" applyFill="1" applyBorder="1" applyAlignment="1">
      <alignment horizontal="left" vertical="center" wrapText="1"/>
    </xf>
    <xf numFmtId="0" fontId="3" fillId="3" borderId="11" xfId="1" applyFont="1" applyFill="1" applyBorder="1" applyAlignment="1">
      <alignment horizontal="left" vertical="center" wrapText="1"/>
    </xf>
    <xf numFmtId="0" fontId="3" fillId="4" borderId="10" xfId="1" applyFont="1" applyFill="1" applyBorder="1" applyAlignment="1">
      <alignment horizontal="left" vertical="center" wrapText="1"/>
    </xf>
    <xf numFmtId="0" fontId="4" fillId="0" borderId="5" xfId="1" applyFont="1" applyFill="1" applyBorder="1" applyAlignment="1">
      <alignment vertical="center" wrapText="1"/>
    </xf>
    <xf numFmtId="0" fontId="3" fillId="0" borderId="9" xfId="1" applyFont="1" applyFill="1" applyBorder="1" applyAlignment="1">
      <alignment vertical="center" wrapText="1"/>
    </xf>
    <xf numFmtId="0" fontId="3" fillId="4" borderId="9" xfId="1" applyFont="1" applyFill="1" applyBorder="1" applyAlignment="1">
      <alignment horizontal="left" vertical="center" wrapText="1"/>
    </xf>
    <xf numFmtId="0" fontId="3" fillId="0" borderId="14" xfId="1" applyFont="1" applyFill="1" applyBorder="1" applyAlignment="1">
      <alignment vertical="center" wrapText="1"/>
    </xf>
    <xf numFmtId="0" fontId="3" fillId="3" borderId="15" xfId="1" applyFont="1" applyFill="1" applyBorder="1" applyAlignment="1">
      <alignment vertical="center" wrapText="1"/>
    </xf>
    <xf numFmtId="0" fontId="3" fillId="0" borderId="15" xfId="1" applyFont="1" applyFill="1" applyBorder="1" applyAlignment="1">
      <alignment vertical="center" wrapText="1"/>
    </xf>
    <xf numFmtId="0" fontId="3" fillId="3" borderId="14" xfId="1" applyFont="1" applyFill="1" applyBorder="1" applyAlignment="1">
      <alignment horizontal="left" vertical="center" wrapText="1"/>
    </xf>
    <xf numFmtId="0" fontId="3" fillId="4" borderId="14" xfId="1" applyFont="1" applyFill="1" applyBorder="1" applyAlignment="1">
      <alignment horizontal="left" vertical="center" wrapText="1"/>
    </xf>
    <xf numFmtId="0" fontId="3" fillId="0" borderId="12" xfId="1" applyFont="1" applyFill="1" applyBorder="1" applyAlignment="1">
      <alignment vertical="center" wrapText="1"/>
    </xf>
    <xf numFmtId="0" fontId="3" fillId="3" borderId="12" xfId="1" applyFont="1" applyFill="1" applyBorder="1" applyAlignment="1">
      <alignment horizontal="left" vertical="center" wrapText="1"/>
    </xf>
    <xf numFmtId="0" fontId="3" fillId="0" borderId="13" xfId="1" applyFont="1" applyFill="1" applyBorder="1" applyAlignment="1">
      <alignment vertical="center" wrapText="1"/>
    </xf>
    <xf numFmtId="0" fontId="7" fillId="0" borderId="0" xfId="0" applyFont="1" applyAlignment="1">
      <alignment vertical="center"/>
    </xf>
    <xf numFmtId="0" fontId="3" fillId="4" borderId="10" xfId="1" applyFont="1" applyFill="1" applyBorder="1" applyAlignment="1">
      <alignment horizontal="left" vertical="center" wrapText="1" shrinkToFit="1"/>
    </xf>
    <xf numFmtId="0" fontId="3" fillId="4" borderId="14" xfId="1" applyFont="1" applyFill="1" applyBorder="1" applyAlignment="1">
      <alignment horizontal="left" vertical="center" wrapText="1" shrinkToFit="1"/>
    </xf>
    <xf numFmtId="0" fontId="3" fillId="0" borderId="16" xfId="1" applyFont="1" applyFill="1" applyBorder="1" applyAlignment="1">
      <alignment vertical="center" wrapText="1"/>
    </xf>
    <xf numFmtId="0" fontId="3" fillId="3" borderId="16" xfId="1" applyFont="1" applyFill="1" applyBorder="1" applyAlignment="1">
      <alignment horizontal="left" vertical="center" wrapText="1"/>
    </xf>
    <xf numFmtId="0" fontId="3" fillId="0" borderId="17" xfId="1" applyFont="1" applyFill="1" applyBorder="1" applyAlignment="1">
      <alignment vertical="center" wrapText="1"/>
    </xf>
    <xf numFmtId="0" fontId="4" fillId="0" borderId="18" xfId="1" applyFont="1" applyFill="1" applyBorder="1" applyAlignment="1">
      <alignment vertical="center" wrapText="1"/>
    </xf>
    <xf numFmtId="0" fontId="3" fillId="0" borderId="19" xfId="1" applyFont="1" applyFill="1" applyBorder="1" applyAlignment="1">
      <alignment vertical="center" wrapText="1"/>
    </xf>
    <xf numFmtId="0" fontId="3" fillId="4" borderId="19" xfId="1" applyFont="1" applyFill="1" applyBorder="1" applyAlignment="1">
      <alignment horizontal="left" vertical="center" wrapText="1" shrinkToFit="1"/>
    </xf>
    <xf numFmtId="0" fontId="3" fillId="0" borderId="20" xfId="1" applyFont="1" applyFill="1" applyBorder="1" applyAlignment="1">
      <alignment vertical="center" wrapText="1"/>
    </xf>
    <xf numFmtId="0" fontId="3" fillId="0" borderId="21" xfId="1" applyFont="1" applyFill="1" applyBorder="1" applyAlignment="1">
      <alignment vertical="center" wrapText="1"/>
    </xf>
    <xf numFmtId="0" fontId="4" fillId="0" borderId="22" xfId="1" applyFont="1" applyFill="1" applyBorder="1" applyAlignment="1">
      <alignment vertical="center" wrapText="1"/>
    </xf>
    <xf numFmtId="0" fontId="3" fillId="0" borderId="23" xfId="1" applyFont="1" applyFill="1" applyBorder="1" applyAlignment="1">
      <alignment vertical="center" wrapText="1"/>
    </xf>
    <xf numFmtId="0" fontId="4" fillId="0" borderId="24" xfId="1" applyFont="1" applyFill="1" applyBorder="1" applyAlignment="1">
      <alignment vertical="center" wrapText="1"/>
    </xf>
    <xf numFmtId="0" fontId="3" fillId="0" borderId="25" xfId="1" applyFont="1" applyFill="1" applyBorder="1" applyAlignment="1">
      <alignment vertical="center" wrapText="1"/>
    </xf>
    <xf numFmtId="0" fontId="3" fillId="4" borderId="25" xfId="1" applyFont="1" applyFill="1" applyBorder="1" applyAlignment="1">
      <alignment horizontal="left" vertical="center" wrapText="1" shrinkToFit="1"/>
    </xf>
    <xf numFmtId="0" fontId="3" fillId="0" borderId="26" xfId="1" applyFont="1" applyFill="1" applyBorder="1" applyAlignment="1">
      <alignment vertical="center" wrapText="1"/>
    </xf>
    <xf numFmtId="0" fontId="3" fillId="0" borderId="27" xfId="1" applyFont="1" applyFill="1" applyBorder="1" applyAlignment="1">
      <alignment vertical="center" wrapText="1"/>
    </xf>
  </cellXfs>
  <cellStyles count="4">
    <cellStyle name="Normal" xfId="1" xr:uid="{00000000-0005-0000-0000-000000000000}"/>
    <cellStyle name="Normal 2" xfId="3" xr:uid="{B000F09E-6A89-48DA-86DA-CC7092C28781}"/>
    <cellStyle name="標準" xfId="0" builtinId="0"/>
    <cellStyle name="標準 2" xfId="2" xr:uid="{A2B07A11-AA17-4619-A32A-8C1FC9E2F25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A3DA-D66B-4C60-AB9B-6B1B8C4DD7EF}">
  <sheetPr>
    <tabColor rgb="FFFF0000"/>
  </sheetPr>
  <dimension ref="B2:D28"/>
  <sheetViews>
    <sheetView view="pageBreakPreview" topLeftCell="A16" zoomScaleNormal="100" zoomScaleSheetLayoutView="100" workbookViewId="0"/>
  </sheetViews>
  <sheetFormatPr defaultRowHeight="21" customHeight="1"/>
  <cols>
    <col min="1" max="1" width="8.6640625" style="1"/>
    <col min="2" max="2" width="29" style="1" bestFit="1" customWidth="1"/>
    <col min="3" max="3" width="16.58203125" style="1" bestFit="1" customWidth="1"/>
    <col min="4" max="4" width="99.25" style="1" bestFit="1" customWidth="1"/>
    <col min="5" max="16384" width="8.6640625" style="1"/>
  </cols>
  <sheetData>
    <row r="2" spans="2:4" ht="21" customHeight="1" thickBot="1">
      <c r="B2" s="6" t="s">
        <v>135</v>
      </c>
      <c r="C2" s="5"/>
      <c r="D2" s="5"/>
    </row>
    <row r="3" spans="2:4" ht="21" customHeight="1">
      <c r="B3" s="16" t="s">
        <v>0</v>
      </c>
      <c r="C3" s="20" t="s">
        <v>1</v>
      </c>
      <c r="D3" s="3" t="s">
        <v>2</v>
      </c>
    </row>
    <row r="4" spans="2:4" ht="21" customHeight="1" thickBot="1">
      <c r="B4" s="17"/>
      <c r="C4" s="24" t="s">
        <v>3</v>
      </c>
      <c r="D4" s="25" t="s">
        <v>123</v>
      </c>
    </row>
    <row r="5" spans="2:4" ht="21" customHeight="1">
      <c r="B5" s="16" t="s">
        <v>4</v>
      </c>
      <c r="C5" s="21" t="s">
        <v>5</v>
      </c>
      <c r="D5" s="3" t="s">
        <v>134</v>
      </c>
    </row>
    <row r="6" spans="2:4" ht="21" customHeight="1">
      <c r="B6" s="17"/>
      <c r="C6" s="26" t="s">
        <v>6</v>
      </c>
      <c r="D6" s="27" t="s">
        <v>133</v>
      </c>
    </row>
    <row r="7" spans="2:4" ht="21" customHeight="1">
      <c r="B7" s="17"/>
      <c r="C7" s="26" t="s">
        <v>7</v>
      </c>
      <c r="D7" s="27" t="s">
        <v>132</v>
      </c>
    </row>
    <row r="8" spans="2:4" ht="21" customHeight="1">
      <c r="B8" s="17"/>
      <c r="C8" s="26" t="s">
        <v>8</v>
      </c>
      <c r="D8" s="27" t="s">
        <v>9</v>
      </c>
    </row>
    <row r="9" spans="2:4" ht="21" customHeight="1" thickBot="1">
      <c r="B9" s="18"/>
      <c r="C9" s="28" t="s">
        <v>10</v>
      </c>
      <c r="D9" s="25" t="s">
        <v>11</v>
      </c>
    </row>
    <row r="10" spans="2:4" ht="21" customHeight="1" thickBot="1">
      <c r="B10" s="19" t="s">
        <v>180</v>
      </c>
      <c r="C10" s="23" t="s">
        <v>12</v>
      </c>
      <c r="D10" s="4" t="s">
        <v>178</v>
      </c>
    </row>
    <row r="11" spans="2:4" ht="21" customHeight="1">
      <c r="B11" s="16" t="s">
        <v>13</v>
      </c>
      <c r="C11" s="21" t="s">
        <v>12</v>
      </c>
      <c r="D11" s="3" t="s">
        <v>131</v>
      </c>
    </row>
    <row r="12" spans="2:4" ht="21" customHeight="1" thickBot="1">
      <c r="B12" s="18"/>
      <c r="C12" s="28" t="s">
        <v>12</v>
      </c>
      <c r="D12" s="25" t="s">
        <v>130</v>
      </c>
    </row>
    <row r="13" spans="2:4" ht="21" customHeight="1">
      <c r="B13" s="16" t="s">
        <v>14</v>
      </c>
      <c r="C13" s="21" t="s">
        <v>12</v>
      </c>
      <c r="D13" s="3" t="s">
        <v>129</v>
      </c>
    </row>
    <row r="14" spans="2:4" ht="21" customHeight="1" thickBot="1">
      <c r="B14" s="18"/>
      <c r="C14" s="28" t="s">
        <v>12</v>
      </c>
      <c r="D14" s="25" t="s">
        <v>128</v>
      </c>
    </row>
    <row r="15" spans="2:4" ht="21" customHeight="1">
      <c r="B15" s="16" t="s">
        <v>15</v>
      </c>
      <c r="C15" s="21" t="s">
        <v>12</v>
      </c>
      <c r="D15" s="3" t="s">
        <v>179</v>
      </c>
    </row>
    <row r="16" spans="2:4" ht="21" customHeight="1" thickBot="1">
      <c r="B16" s="18"/>
      <c r="C16" s="22" t="s">
        <v>127</v>
      </c>
      <c r="D16" s="2" t="s">
        <v>16</v>
      </c>
    </row>
    <row r="17" spans="2:4" ht="21" customHeight="1" thickBot="1">
      <c r="B17" s="19" t="s">
        <v>17</v>
      </c>
      <c r="C17" s="23" t="s">
        <v>127</v>
      </c>
      <c r="D17" s="4" t="s">
        <v>18</v>
      </c>
    </row>
    <row r="18" spans="2:4" ht="21" customHeight="1" thickBot="1">
      <c r="B18" s="19" t="s">
        <v>19</v>
      </c>
      <c r="C18" s="23" t="s">
        <v>127</v>
      </c>
      <c r="D18" s="4" t="s">
        <v>20</v>
      </c>
    </row>
    <row r="19" spans="2:4" ht="21" customHeight="1" thickBot="1">
      <c r="B19" s="19" t="s">
        <v>21</v>
      </c>
      <c r="C19" s="23" t="s">
        <v>127</v>
      </c>
      <c r="D19" s="4" t="s">
        <v>177</v>
      </c>
    </row>
    <row r="20" spans="2:4" ht="21" customHeight="1">
      <c r="B20" s="16" t="s">
        <v>22</v>
      </c>
      <c r="C20" s="21" t="s">
        <v>12</v>
      </c>
      <c r="D20" s="3" t="s">
        <v>126</v>
      </c>
    </row>
    <row r="21" spans="2:4" ht="21" customHeight="1" thickBot="1">
      <c r="B21" s="18"/>
      <c r="C21" s="28" t="s">
        <v>12</v>
      </c>
      <c r="D21" s="25" t="s">
        <v>125</v>
      </c>
    </row>
    <row r="22" spans="2:4" ht="21" customHeight="1" thickBot="1">
      <c r="B22" s="19" t="s">
        <v>23</v>
      </c>
      <c r="C22" s="23" t="s">
        <v>12</v>
      </c>
      <c r="D22" s="4" t="s">
        <v>181</v>
      </c>
    </row>
    <row r="23" spans="2:4" ht="21" customHeight="1" thickBot="1">
      <c r="B23" s="19" t="s">
        <v>24</v>
      </c>
      <c r="C23" s="23" t="s">
        <v>12</v>
      </c>
      <c r="D23" s="4" t="s">
        <v>25</v>
      </c>
    </row>
    <row r="24" spans="2:4" ht="21" customHeight="1">
      <c r="B24" s="16" t="s">
        <v>26</v>
      </c>
      <c r="C24" s="21" t="s">
        <v>5</v>
      </c>
      <c r="D24" s="3" t="s">
        <v>27</v>
      </c>
    </row>
    <row r="25" spans="2:4" ht="21" customHeight="1">
      <c r="B25" s="17"/>
      <c r="C25" s="26" t="s">
        <v>6</v>
      </c>
      <c r="D25" s="27" t="s">
        <v>28</v>
      </c>
    </row>
    <row r="26" spans="2:4" ht="21" customHeight="1">
      <c r="B26" s="17"/>
      <c r="C26" s="26" t="s">
        <v>7</v>
      </c>
      <c r="D26" s="27" t="s">
        <v>124</v>
      </c>
    </row>
    <row r="27" spans="2:4" ht="21" customHeight="1">
      <c r="B27" s="17"/>
      <c r="C27" s="26" t="s">
        <v>8</v>
      </c>
      <c r="D27" s="27" t="s">
        <v>29</v>
      </c>
    </row>
    <row r="28" spans="2:4" ht="21" customHeight="1" thickBot="1">
      <c r="B28" s="18"/>
      <c r="C28" s="22" t="s">
        <v>10</v>
      </c>
      <c r="D28" s="2" t="s">
        <v>30</v>
      </c>
    </row>
  </sheetData>
  <phoneticPr fontId="2"/>
  <printOptions horizontalCentered="1"/>
  <pageMargins left="0.39370078740157483" right="0.39370078740157483" top="0.39370078740157483" bottom="0.39370078740157483" header="0.31496062992125984" footer="0.31496062992125984"/>
  <pageSetup paperSize="9" scale="59" orientation="portrait" verticalDpi="0" r:id="rId1"/>
  <ignoredErrors>
    <ignoredError sqref="C5: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B2:F42"/>
  <sheetViews>
    <sheetView tabSelected="1" view="pageBreakPreview" zoomScaleNormal="85" zoomScaleSheetLayoutView="100" workbookViewId="0"/>
  </sheetViews>
  <sheetFormatPr defaultRowHeight="21" customHeight="1"/>
  <cols>
    <col min="1" max="1" width="8.6640625" style="8"/>
    <col min="2" max="2" width="31.08203125" style="8" bestFit="1" customWidth="1"/>
    <col min="3" max="3" width="42" style="8" customWidth="1"/>
    <col min="4" max="4" width="40" style="8" customWidth="1"/>
    <col min="5" max="5" width="24" style="8" customWidth="1"/>
    <col min="6" max="6" width="45" style="8" customWidth="1"/>
    <col min="7" max="16384" width="8.6640625" style="8"/>
  </cols>
  <sheetData>
    <row r="2" spans="2:6" ht="21" customHeight="1">
      <c r="B2" s="10" t="s">
        <v>197</v>
      </c>
      <c r="C2" s="10"/>
      <c r="D2" s="10"/>
      <c r="E2" s="10"/>
      <c r="F2" s="10"/>
    </row>
    <row r="3" spans="2:6" ht="21" customHeight="1" thickBot="1">
      <c r="B3" s="11" t="s">
        <v>31</v>
      </c>
      <c r="C3" s="11" t="s">
        <v>136</v>
      </c>
      <c r="D3" s="11"/>
      <c r="E3" s="11"/>
      <c r="F3" s="11"/>
    </row>
    <row r="4" spans="2:6" ht="21" customHeight="1" thickBot="1">
      <c r="B4" s="30" t="s">
        <v>32</v>
      </c>
      <c r="C4" s="31" t="s">
        <v>33</v>
      </c>
      <c r="D4" s="31" t="s">
        <v>34</v>
      </c>
      <c r="E4" s="12" t="s">
        <v>35</v>
      </c>
      <c r="F4" s="12" t="s">
        <v>36</v>
      </c>
    </row>
    <row r="5" spans="2:6" ht="21" customHeight="1">
      <c r="B5" s="32" t="s">
        <v>182</v>
      </c>
      <c r="C5" s="33" t="s">
        <v>183</v>
      </c>
      <c r="D5" s="53"/>
      <c r="E5" s="13" t="s">
        <v>37</v>
      </c>
      <c r="F5" s="13" t="s">
        <v>38</v>
      </c>
    </row>
    <row r="6" spans="2:6" ht="21" customHeight="1">
      <c r="B6" s="34"/>
      <c r="C6" s="44" t="s">
        <v>39</v>
      </c>
      <c r="D6" s="54"/>
      <c r="E6" s="45" t="s">
        <v>40</v>
      </c>
      <c r="F6" s="46" t="s">
        <v>41</v>
      </c>
    </row>
    <row r="7" spans="2:6" ht="21" customHeight="1">
      <c r="B7" s="34"/>
      <c r="C7" s="44" t="s">
        <v>42</v>
      </c>
      <c r="D7" s="54"/>
      <c r="E7" s="46" t="s">
        <v>43</v>
      </c>
      <c r="F7" s="46" t="s">
        <v>44</v>
      </c>
    </row>
    <row r="8" spans="2:6" ht="21" customHeight="1">
      <c r="B8" s="34"/>
      <c r="C8" s="44" t="s">
        <v>45</v>
      </c>
      <c r="D8" s="54"/>
      <c r="E8" s="46" t="s">
        <v>43</v>
      </c>
      <c r="F8" s="46" t="s">
        <v>46</v>
      </c>
    </row>
    <row r="9" spans="2:6" ht="21" customHeight="1">
      <c r="B9" s="34"/>
      <c r="C9" s="44" t="s">
        <v>47</v>
      </c>
      <c r="D9" s="54"/>
      <c r="E9" s="45" t="s">
        <v>40</v>
      </c>
      <c r="F9" s="46" t="s">
        <v>48</v>
      </c>
    </row>
    <row r="10" spans="2:6" ht="21" customHeight="1">
      <c r="B10" s="34"/>
      <c r="C10" s="44" t="s">
        <v>49</v>
      </c>
      <c r="D10" s="54"/>
      <c r="E10" s="45" t="s">
        <v>40</v>
      </c>
      <c r="F10" s="46" t="s">
        <v>48</v>
      </c>
    </row>
    <row r="11" spans="2:6" ht="21" customHeight="1">
      <c r="B11" s="34"/>
      <c r="C11" s="44" t="s">
        <v>50</v>
      </c>
      <c r="D11" s="54"/>
      <c r="E11" s="46" t="s">
        <v>37</v>
      </c>
      <c r="F11" s="46" t="s">
        <v>51</v>
      </c>
    </row>
    <row r="12" spans="2:6" ht="50" customHeight="1" thickBot="1">
      <c r="B12" s="35"/>
      <c r="C12" s="36" t="s">
        <v>52</v>
      </c>
      <c r="D12" s="38"/>
      <c r="E12" s="14" t="s">
        <v>37</v>
      </c>
      <c r="F12" s="14" t="s">
        <v>53</v>
      </c>
    </row>
    <row r="13" spans="2:6" ht="21" customHeight="1">
      <c r="B13" s="32" t="s">
        <v>54</v>
      </c>
      <c r="C13" s="33" t="s">
        <v>55</v>
      </c>
      <c r="D13" s="37"/>
      <c r="E13" s="13" t="s">
        <v>43</v>
      </c>
      <c r="F13" s="13" t="s">
        <v>56</v>
      </c>
    </row>
    <row r="14" spans="2:6" ht="21" customHeight="1">
      <c r="B14" s="34"/>
      <c r="C14" s="44" t="s">
        <v>57</v>
      </c>
      <c r="D14" s="47"/>
      <c r="E14" s="46" t="s">
        <v>43</v>
      </c>
      <c r="F14" s="46" t="s">
        <v>58</v>
      </c>
    </row>
    <row r="15" spans="2:6" ht="21" customHeight="1">
      <c r="B15" s="34"/>
      <c r="C15" s="44" t="s">
        <v>59</v>
      </c>
      <c r="D15" s="48"/>
      <c r="E15" s="46" t="s">
        <v>43</v>
      </c>
      <c r="F15" s="46" t="s">
        <v>60</v>
      </c>
    </row>
    <row r="16" spans="2:6" ht="21" customHeight="1" thickBot="1">
      <c r="B16" s="35"/>
      <c r="C16" s="36" t="s">
        <v>61</v>
      </c>
      <c r="D16" s="38"/>
      <c r="E16" s="14" t="s">
        <v>43</v>
      </c>
      <c r="F16" s="14" t="s">
        <v>60</v>
      </c>
    </row>
    <row r="17" spans="2:6" ht="21" customHeight="1">
      <c r="B17" s="32" t="s">
        <v>62</v>
      </c>
      <c r="C17" s="33" t="s">
        <v>63</v>
      </c>
      <c r="D17" s="37"/>
      <c r="E17" s="13" t="s">
        <v>37</v>
      </c>
      <c r="F17" s="13" t="s">
        <v>64</v>
      </c>
    </row>
    <row r="18" spans="2:6" ht="21" customHeight="1" thickBot="1">
      <c r="B18" s="35"/>
      <c r="C18" s="49" t="s">
        <v>199</v>
      </c>
      <c r="D18" s="50"/>
      <c r="E18" s="51" t="s">
        <v>37</v>
      </c>
      <c r="F18" s="51" t="s">
        <v>66</v>
      </c>
    </row>
    <row r="19" spans="2:6" ht="75" customHeight="1">
      <c r="B19" s="32" t="s">
        <v>67</v>
      </c>
      <c r="C19" s="33" t="s">
        <v>68</v>
      </c>
      <c r="D19" s="40"/>
      <c r="E19" s="13" t="s">
        <v>37</v>
      </c>
      <c r="F19" s="13" t="s">
        <v>184</v>
      </c>
    </row>
    <row r="20" spans="2:6" ht="75" customHeight="1">
      <c r="B20" s="34"/>
      <c r="C20" s="44" t="s">
        <v>69</v>
      </c>
      <c r="D20" s="48"/>
      <c r="E20" s="46" t="s">
        <v>37</v>
      </c>
      <c r="F20" s="46" t="s">
        <v>70</v>
      </c>
    </row>
    <row r="21" spans="2:6" ht="75" customHeight="1">
      <c r="B21" s="34"/>
      <c r="C21" s="44" t="s">
        <v>17</v>
      </c>
      <c r="D21" s="48"/>
      <c r="E21" s="46" t="s">
        <v>37</v>
      </c>
      <c r="F21" s="46" t="s">
        <v>185</v>
      </c>
    </row>
    <row r="22" spans="2:6" ht="75" customHeight="1">
      <c r="B22" s="34"/>
      <c r="C22" s="44" t="s">
        <v>19</v>
      </c>
      <c r="D22" s="48"/>
      <c r="E22" s="45" t="s">
        <v>40</v>
      </c>
      <c r="F22" s="46" t="s">
        <v>71</v>
      </c>
    </row>
    <row r="23" spans="2:6" ht="35" customHeight="1">
      <c r="B23" s="34"/>
      <c r="C23" s="44" t="s">
        <v>21</v>
      </c>
      <c r="D23" s="47"/>
      <c r="E23" s="46" t="s">
        <v>37</v>
      </c>
      <c r="F23" s="46" t="s">
        <v>169</v>
      </c>
    </row>
    <row r="24" spans="2:6" ht="35" customHeight="1" thickBot="1">
      <c r="B24" s="35"/>
      <c r="C24" s="36" t="s">
        <v>72</v>
      </c>
      <c r="D24" s="39"/>
      <c r="E24" s="14" t="s">
        <v>37</v>
      </c>
      <c r="F24" s="14" t="s">
        <v>73</v>
      </c>
    </row>
    <row r="25" spans="2:6" ht="75" customHeight="1">
      <c r="B25" s="32" t="s">
        <v>74</v>
      </c>
      <c r="C25" s="33" t="s">
        <v>75</v>
      </c>
      <c r="D25" s="40"/>
      <c r="E25" s="29" t="s">
        <v>40</v>
      </c>
      <c r="F25" s="13" t="s">
        <v>76</v>
      </c>
    </row>
    <row r="26" spans="2:6" ht="75" customHeight="1">
      <c r="B26" s="34"/>
      <c r="C26" s="44" t="s">
        <v>77</v>
      </c>
      <c r="D26" s="48"/>
      <c r="E26" s="46" t="s">
        <v>43</v>
      </c>
      <c r="F26" s="46" t="s">
        <v>186</v>
      </c>
    </row>
    <row r="27" spans="2:6" ht="21" customHeight="1" thickBot="1">
      <c r="B27" s="34"/>
      <c r="C27" s="55" t="s">
        <v>187</v>
      </c>
      <c r="D27" s="56"/>
      <c r="E27" s="57" t="s">
        <v>43</v>
      </c>
      <c r="F27" s="57" t="s">
        <v>78</v>
      </c>
    </row>
    <row r="28" spans="2:6" ht="21" customHeight="1" thickTop="1">
      <c r="B28" s="58" t="s">
        <v>79</v>
      </c>
      <c r="C28" s="59" t="s">
        <v>188</v>
      </c>
      <c r="D28" s="60"/>
      <c r="E28" s="61" t="s">
        <v>37</v>
      </c>
      <c r="F28" s="62" t="s">
        <v>80</v>
      </c>
    </row>
    <row r="29" spans="2:6" ht="50" customHeight="1">
      <c r="B29" s="63"/>
      <c r="C29" s="44" t="s">
        <v>81</v>
      </c>
      <c r="D29" s="54"/>
      <c r="E29" s="46" t="s">
        <v>37</v>
      </c>
      <c r="F29" s="64" t="s">
        <v>189</v>
      </c>
    </row>
    <row r="30" spans="2:6" ht="50" customHeight="1">
      <c r="B30" s="63"/>
      <c r="C30" s="44" t="s">
        <v>82</v>
      </c>
      <c r="D30" s="54"/>
      <c r="E30" s="46" t="s">
        <v>37</v>
      </c>
      <c r="F30" s="64" t="s">
        <v>83</v>
      </c>
    </row>
    <row r="31" spans="2:6" ht="30" customHeight="1">
      <c r="B31" s="63"/>
      <c r="C31" s="44" t="s">
        <v>84</v>
      </c>
      <c r="D31" s="54"/>
      <c r="E31" s="46" t="s">
        <v>85</v>
      </c>
      <c r="F31" s="64" t="s">
        <v>86</v>
      </c>
    </row>
    <row r="32" spans="2:6" ht="50" customHeight="1">
      <c r="B32" s="63"/>
      <c r="C32" s="44" t="s">
        <v>87</v>
      </c>
      <c r="D32" s="54"/>
      <c r="E32" s="45" t="s">
        <v>40</v>
      </c>
      <c r="F32" s="64" t="s">
        <v>88</v>
      </c>
    </row>
    <row r="33" spans="2:6" ht="50" customHeight="1" thickBot="1">
      <c r="B33" s="65"/>
      <c r="C33" s="66" t="s">
        <v>89</v>
      </c>
      <c r="D33" s="67"/>
      <c r="E33" s="68" t="s">
        <v>43</v>
      </c>
      <c r="F33" s="69" t="s">
        <v>90</v>
      </c>
    </row>
    <row r="34" spans="2:6" ht="35" customHeight="1" thickTop="1">
      <c r="B34" s="34" t="s">
        <v>91</v>
      </c>
      <c r="C34" s="55" t="s">
        <v>92</v>
      </c>
      <c r="D34" s="56"/>
      <c r="E34" s="57" t="s">
        <v>43</v>
      </c>
      <c r="F34" s="57" t="s">
        <v>93</v>
      </c>
    </row>
    <row r="35" spans="2:6" ht="35" customHeight="1">
      <c r="B35" s="34"/>
      <c r="C35" s="44" t="s">
        <v>94</v>
      </c>
      <c r="D35" s="47"/>
      <c r="E35" s="46" t="s">
        <v>43</v>
      </c>
      <c r="F35" s="46" t="s">
        <v>93</v>
      </c>
    </row>
    <row r="36" spans="2:6" ht="35" customHeight="1">
      <c r="B36" s="34"/>
      <c r="C36" s="44" t="s">
        <v>95</v>
      </c>
      <c r="D36" s="47"/>
      <c r="E36" s="46" t="s">
        <v>43</v>
      </c>
      <c r="F36" s="46" t="s">
        <v>93</v>
      </c>
    </row>
    <row r="37" spans="2:6" ht="35" customHeight="1">
      <c r="B37" s="34"/>
      <c r="C37" s="44" t="s">
        <v>96</v>
      </c>
      <c r="D37" s="47"/>
      <c r="E37" s="46" t="s">
        <v>43</v>
      </c>
      <c r="F37" s="46" t="s">
        <v>93</v>
      </c>
    </row>
    <row r="38" spans="2:6" ht="60" customHeight="1">
      <c r="B38" s="34"/>
      <c r="C38" s="44" t="s">
        <v>196</v>
      </c>
      <c r="D38" s="47"/>
      <c r="E38" s="46" t="s">
        <v>43</v>
      </c>
      <c r="F38" s="46" t="s">
        <v>93</v>
      </c>
    </row>
    <row r="39" spans="2:6" ht="35" customHeight="1">
      <c r="B39" s="34"/>
      <c r="C39" s="44" t="s">
        <v>190</v>
      </c>
      <c r="D39" s="47"/>
      <c r="E39" s="46" t="s">
        <v>43</v>
      </c>
      <c r="F39" s="46" t="s">
        <v>93</v>
      </c>
    </row>
    <row r="40" spans="2:6" ht="35" customHeight="1">
      <c r="B40" s="34"/>
      <c r="C40" s="44" t="s">
        <v>97</v>
      </c>
      <c r="D40" s="47"/>
      <c r="E40" s="46" t="s">
        <v>43</v>
      </c>
      <c r="F40" s="46" t="s">
        <v>93</v>
      </c>
    </row>
    <row r="41" spans="2:6" ht="35" customHeight="1" thickBot="1">
      <c r="B41" s="35"/>
      <c r="C41" s="36" t="s">
        <v>98</v>
      </c>
      <c r="D41" s="39"/>
      <c r="E41" s="14" t="s">
        <v>43</v>
      </c>
      <c r="F41" s="14" t="s">
        <v>93</v>
      </c>
    </row>
    <row r="42" spans="2:6" ht="75" customHeight="1" thickBot="1">
      <c r="B42" s="41" t="s">
        <v>99</v>
      </c>
      <c r="C42" s="42" t="s">
        <v>100</v>
      </c>
      <c r="D42" s="43"/>
      <c r="E42" s="15" t="s">
        <v>43</v>
      </c>
      <c r="F42" s="15" t="s">
        <v>101</v>
      </c>
    </row>
  </sheetData>
  <phoneticPr fontId="2"/>
  <dataValidations count="5">
    <dataValidation type="list" sqref="D13" xr:uid="{00000000-0002-0000-0100-000000000000}">
      <formula1>"あり,なし"</formula1>
    </dataValidation>
    <dataValidation type="list" sqref="D14" xr:uid="{00000000-0002-0000-0100-000001000000}">
      <formula1>"物品・役務等,建設工事,測量・建設コンサル等,その他"</formula1>
    </dataValidation>
    <dataValidation type="list" sqref="D27" xr:uid="{00000000-0002-0000-0100-000005000000}">
      <formula1>"あり,なし,今後対応可能"</formula1>
    </dataValidation>
    <dataValidation type="list" sqref="D34:D41" xr:uid="{00000000-0002-0000-0100-000006000000}">
      <formula1>"同意します"</formula1>
    </dataValidation>
    <dataValidation type="list" sqref="E6 E32 E25 E22 E9:E10" xr:uid="{00000000-0002-0000-0100-00000E000000}">
      <formula1>"選択してください,公表,非公表,一部公表"</formula1>
    </dataValidation>
  </dataValidations>
  <printOptions horizontalCentered="1"/>
  <pageMargins left="0.39370078740157483" right="0.39370078740157483" top="0.39370078740157483" bottom="0.39370078740157483" header="0.31496062992125984" footer="0.31496062992125984"/>
  <pageSetup paperSize="8" scale="71" orientation="portrait" r:id="rId1"/>
  <extLst>
    <ext xmlns:x14="http://schemas.microsoft.com/office/spreadsheetml/2009/9/main" uri="{CCE6A557-97BC-4b89-ADB6-D9C93CAAB3DF}">
      <x14:dataValidations xmlns:xm="http://schemas.microsoft.com/office/excel/2006/main" count="4">
        <x14:dataValidation type="list" xr:uid="{00000000-0002-0000-0100-000004000000}">
          <x14:formula1>
            <xm:f>選択肢!$C$38:$C$42</xm:f>
          </x14:formula1>
          <xm:sqref>D24</xm:sqref>
        </x14:dataValidation>
        <x14:dataValidation type="list" showInputMessage="1" showErrorMessage="1" xr:uid="{4F5E96B2-7B55-45A5-8B70-20B8566479AC}">
          <x14:formula1>
            <xm:f>選択肢!$C$31:$C$37</xm:f>
          </x14:formula1>
          <xm:sqref>D23</xm:sqref>
        </x14:dataValidation>
        <x14:dataValidation type="list" xr:uid="{00000000-0002-0000-0100-000002000000}">
          <x14:formula1>
            <xm:f>選択肢!$C$3:$C$10</xm:f>
          </x14:formula1>
          <xm:sqref>D17</xm:sqref>
        </x14:dataValidation>
        <x14:dataValidation type="list" xr:uid="{00000000-0002-0000-0100-000003000000}">
          <x14:formula1>
            <xm:f>選択肢!$C$11:$C$20</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D9B6-E796-4418-BC3C-FACA21A07645}">
  <sheetPr>
    <tabColor theme="1"/>
  </sheetPr>
  <dimension ref="B2:F42"/>
  <sheetViews>
    <sheetView view="pageBreakPreview" zoomScaleNormal="85" zoomScaleSheetLayoutView="100" workbookViewId="0">
      <selection activeCell="B3" sqref="B3"/>
    </sheetView>
  </sheetViews>
  <sheetFormatPr defaultRowHeight="21" customHeight="1"/>
  <cols>
    <col min="1" max="1" width="8.6640625" style="8"/>
    <col min="2" max="2" width="31.08203125" style="8" bestFit="1" customWidth="1"/>
    <col min="3" max="3" width="42" style="8" customWidth="1"/>
    <col min="4" max="4" width="40" style="8" customWidth="1"/>
    <col min="5" max="5" width="24" style="8" customWidth="1"/>
    <col min="6" max="6" width="45" style="8" customWidth="1"/>
    <col min="7" max="16384" width="8.6640625" style="8"/>
  </cols>
  <sheetData>
    <row r="2" spans="2:6" ht="21" customHeight="1">
      <c r="B2" s="10" t="s">
        <v>197</v>
      </c>
      <c r="C2" s="10"/>
      <c r="D2" s="10"/>
      <c r="E2" s="10"/>
      <c r="F2" s="10"/>
    </row>
    <row r="3" spans="2:6" ht="21" customHeight="1" thickBot="1">
      <c r="B3" s="11" t="s">
        <v>31</v>
      </c>
      <c r="C3" s="11" t="s">
        <v>136</v>
      </c>
      <c r="D3" s="11"/>
      <c r="E3" s="11"/>
      <c r="F3" s="11"/>
    </row>
    <row r="4" spans="2:6" ht="21" customHeight="1" thickBot="1">
      <c r="B4" s="30" t="s">
        <v>32</v>
      </c>
      <c r="C4" s="31" t="s">
        <v>33</v>
      </c>
      <c r="D4" s="31" t="s">
        <v>34</v>
      </c>
      <c r="E4" s="12" t="s">
        <v>35</v>
      </c>
      <c r="F4" s="12" t="s">
        <v>36</v>
      </c>
    </row>
    <row r="5" spans="2:6" ht="21" customHeight="1">
      <c r="B5" s="32" t="s">
        <v>182</v>
      </c>
      <c r="C5" s="33" t="s">
        <v>183</v>
      </c>
      <c r="D5" s="53" t="s">
        <v>163</v>
      </c>
      <c r="E5" s="13" t="s">
        <v>37</v>
      </c>
      <c r="F5" s="13" t="s">
        <v>38</v>
      </c>
    </row>
    <row r="6" spans="2:6" ht="21" customHeight="1">
      <c r="B6" s="34"/>
      <c r="C6" s="44" t="s">
        <v>39</v>
      </c>
      <c r="D6" s="54" t="s">
        <v>158</v>
      </c>
      <c r="E6" s="45" t="s">
        <v>37</v>
      </c>
      <c r="F6" s="46" t="s">
        <v>41</v>
      </c>
    </row>
    <row r="7" spans="2:6" ht="21" customHeight="1">
      <c r="B7" s="34"/>
      <c r="C7" s="44" t="s">
        <v>42</v>
      </c>
      <c r="D7" s="54" t="s">
        <v>159</v>
      </c>
      <c r="E7" s="46" t="s">
        <v>43</v>
      </c>
      <c r="F7" s="46" t="s">
        <v>44</v>
      </c>
    </row>
    <row r="8" spans="2:6" ht="21" customHeight="1">
      <c r="B8" s="34"/>
      <c r="C8" s="44" t="s">
        <v>45</v>
      </c>
      <c r="D8" s="54" t="s">
        <v>160</v>
      </c>
      <c r="E8" s="46" t="s">
        <v>43</v>
      </c>
      <c r="F8" s="46" t="s">
        <v>46</v>
      </c>
    </row>
    <row r="9" spans="2:6" ht="21" customHeight="1">
      <c r="B9" s="34"/>
      <c r="C9" s="44" t="s">
        <v>47</v>
      </c>
      <c r="D9" s="54" t="s">
        <v>161</v>
      </c>
      <c r="E9" s="45" t="s">
        <v>37</v>
      </c>
      <c r="F9" s="46" t="s">
        <v>48</v>
      </c>
    </row>
    <row r="10" spans="2:6" ht="21" customHeight="1">
      <c r="B10" s="34"/>
      <c r="C10" s="44" t="s">
        <v>49</v>
      </c>
      <c r="D10" s="54" t="s">
        <v>191</v>
      </c>
      <c r="E10" s="45" t="s">
        <v>37</v>
      </c>
      <c r="F10" s="46" t="s">
        <v>48</v>
      </c>
    </row>
    <row r="11" spans="2:6" ht="21" customHeight="1">
      <c r="B11" s="34"/>
      <c r="C11" s="44" t="s">
        <v>50</v>
      </c>
      <c r="D11" s="54" t="s">
        <v>192</v>
      </c>
      <c r="E11" s="46" t="s">
        <v>37</v>
      </c>
      <c r="F11" s="46" t="s">
        <v>51</v>
      </c>
    </row>
    <row r="12" spans="2:6" ht="50" customHeight="1" thickBot="1">
      <c r="B12" s="35"/>
      <c r="C12" s="36" t="s">
        <v>52</v>
      </c>
      <c r="D12" s="38" t="s">
        <v>162</v>
      </c>
      <c r="E12" s="14" t="s">
        <v>37</v>
      </c>
      <c r="F12" s="14" t="s">
        <v>53</v>
      </c>
    </row>
    <row r="13" spans="2:6" ht="21" customHeight="1">
      <c r="B13" s="32" t="s">
        <v>54</v>
      </c>
      <c r="C13" s="33" t="s">
        <v>55</v>
      </c>
      <c r="D13" s="37" t="s">
        <v>111</v>
      </c>
      <c r="E13" s="13" t="s">
        <v>43</v>
      </c>
      <c r="F13" s="13" t="s">
        <v>56</v>
      </c>
    </row>
    <row r="14" spans="2:6" ht="21" customHeight="1">
      <c r="B14" s="34"/>
      <c r="C14" s="44" t="s">
        <v>57</v>
      </c>
      <c r="D14" s="47" t="s">
        <v>113</v>
      </c>
      <c r="E14" s="46" t="s">
        <v>43</v>
      </c>
      <c r="F14" s="46" t="s">
        <v>58</v>
      </c>
    </row>
    <row r="15" spans="2:6" ht="21" customHeight="1">
      <c r="B15" s="34"/>
      <c r="C15" s="44" t="s">
        <v>59</v>
      </c>
      <c r="D15" s="48">
        <v>123456</v>
      </c>
      <c r="E15" s="46" t="s">
        <v>43</v>
      </c>
      <c r="F15" s="46" t="s">
        <v>60</v>
      </c>
    </row>
    <row r="16" spans="2:6" ht="21" customHeight="1" thickBot="1">
      <c r="B16" s="35"/>
      <c r="C16" s="36" t="s">
        <v>61</v>
      </c>
      <c r="D16" s="38">
        <v>46843</v>
      </c>
      <c r="E16" s="14" t="s">
        <v>43</v>
      </c>
      <c r="F16" s="14" t="s">
        <v>60</v>
      </c>
    </row>
    <row r="17" spans="2:6" ht="21" customHeight="1">
      <c r="B17" s="32" t="s">
        <v>62</v>
      </c>
      <c r="C17" s="33" t="s">
        <v>63</v>
      </c>
      <c r="D17" s="37" t="s">
        <v>104</v>
      </c>
      <c r="E17" s="13" t="s">
        <v>37</v>
      </c>
      <c r="F17" s="13" t="s">
        <v>64</v>
      </c>
    </row>
    <row r="18" spans="2:6" ht="21" customHeight="1" thickBot="1">
      <c r="B18" s="35"/>
      <c r="C18" s="49" t="s">
        <v>65</v>
      </c>
      <c r="D18" s="50" t="s">
        <v>152</v>
      </c>
      <c r="E18" s="51" t="s">
        <v>37</v>
      </c>
      <c r="F18" s="51" t="s">
        <v>66</v>
      </c>
    </row>
    <row r="19" spans="2:6" ht="75" customHeight="1">
      <c r="B19" s="32" t="s">
        <v>67</v>
      </c>
      <c r="C19" s="33" t="s">
        <v>68</v>
      </c>
      <c r="D19" s="40" t="s">
        <v>164</v>
      </c>
      <c r="E19" s="13" t="s">
        <v>37</v>
      </c>
      <c r="F19" s="13" t="s">
        <v>184</v>
      </c>
    </row>
    <row r="20" spans="2:6" ht="75" customHeight="1">
      <c r="B20" s="34"/>
      <c r="C20" s="44" t="s">
        <v>69</v>
      </c>
      <c r="D20" s="48" t="s">
        <v>165</v>
      </c>
      <c r="E20" s="46" t="s">
        <v>37</v>
      </c>
      <c r="F20" s="46" t="s">
        <v>70</v>
      </c>
    </row>
    <row r="21" spans="2:6" ht="75" customHeight="1">
      <c r="B21" s="34"/>
      <c r="C21" s="44" t="s">
        <v>17</v>
      </c>
      <c r="D21" s="48" t="s">
        <v>166</v>
      </c>
      <c r="E21" s="46" t="s">
        <v>37</v>
      </c>
      <c r="F21" s="46" t="s">
        <v>185</v>
      </c>
    </row>
    <row r="22" spans="2:6" ht="75" customHeight="1">
      <c r="B22" s="34"/>
      <c r="C22" s="44" t="s">
        <v>19</v>
      </c>
      <c r="D22" s="48" t="s">
        <v>167</v>
      </c>
      <c r="E22" s="45" t="s">
        <v>37</v>
      </c>
      <c r="F22" s="46" t="s">
        <v>71</v>
      </c>
    </row>
    <row r="23" spans="2:6" ht="35" customHeight="1">
      <c r="B23" s="34"/>
      <c r="C23" s="44" t="s">
        <v>21</v>
      </c>
      <c r="D23" s="47" t="s">
        <v>118</v>
      </c>
      <c r="E23" s="46" t="s">
        <v>37</v>
      </c>
      <c r="F23" s="46" t="s">
        <v>168</v>
      </c>
    </row>
    <row r="24" spans="2:6" ht="35" customHeight="1" thickBot="1">
      <c r="B24" s="35"/>
      <c r="C24" s="36" t="s">
        <v>72</v>
      </c>
      <c r="D24" s="39" t="s">
        <v>145</v>
      </c>
      <c r="E24" s="14" t="s">
        <v>37</v>
      </c>
      <c r="F24" s="14" t="s">
        <v>73</v>
      </c>
    </row>
    <row r="25" spans="2:6" ht="75" customHeight="1">
      <c r="B25" s="32" t="s">
        <v>74</v>
      </c>
      <c r="C25" s="33" t="s">
        <v>75</v>
      </c>
      <c r="D25" s="40" t="s">
        <v>170</v>
      </c>
      <c r="E25" s="29" t="s">
        <v>37</v>
      </c>
      <c r="F25" s="13" t="s">
        <v>76</v>
      </c>
    </row>
    <row r="26" spans="2:6" ht="75" customHeight="1">
      <c r="B26" s="34"/>
      <c r="C26" s="44" t="s">
        <v>77</v>
      </c>
      <c r="D26" s="48" t="s">
        <v>171</v>
      </c>
      <c r="E26" s="46" t="s">
        <v>43</v>
      </c>
      <c r="F26" s="46" t="s">
        <v>186</v>
      </c>
    </row>
    <row r="27" spans="2:6" ht="21" customHeight="1" thickBot="1">
      <c r="B27" s="34"/>
      <c r="C27" s="55" t="s">
        <v>187</v>
      </c>
      <c r="D27" s="56" t="s">
        <v>120</v>
      </c>
      <c r="E27" s="57" t="s">
        <v>43</v>
      </c>
      <c r="F27" s="57" t="s">
        <v>78</v>
      </c>
    </row>
    <row r="28" spans="2:6" ht="21" customHeight="1" thickTop="1">
      <c r="B28" s="58" t="s">
        <v>79</v>
      </c>
      <c r="C28" s="59" t="s">
        <v>188</v>
      </c>
      <c r="D28" s="60" t="s">
        <v>163</v>
      </c>
      <c r="E28" s="61" t="s">
        <v>37</v>
      </c>
      <c r="F28" s="62" t="s">
        <v>80</v>
      </c>
    </row>
    <row r="29" spans="2:6" ht="50" customHeight="1">
      <c r="B29" s="63"/>
      <c r="C29" s="44" t="s">
        <v>81</v>
      </c>
      <c r="D29" s="54" t="s">
        <v>172</v>
      </c>
      <c r="E29" s="46" t="s">
        <v>37</v>
      </c>
      <c r="F29" s="64" t="s">
        <v>189</v>
      </c>
    </row>
    <row r="30" spans="2:6" ht="50" customHeight="1">
      <c r="B30" s="63"/>
      <c r="C30" s="44" t="s">
        <v>82</v>
      </c>
      <c r="D30" s="54" t="s">
        <v>193</v>
      </c>
      <c r="E30" s="46" t="s">
        <v>37</v>
      </c>
      <c r="F30" s="64" t="s">
        <v>83</v>
      </c>
    </row>
    <row r="31" spans="2:6" ht="30" customHeight="1">
      <c r="B31" s="63"/>
      <c r="C31" s="44" t="s">
        <v>84</v>
      </c>
      <c r="D31" s="54" t="s">
        <v>173</v>
      </c>
      <c r="E31" s="46" t="s">
        <v>85</v>
      </c>
      <c r="F31" s="64" t="s">
        <v>86</v>
      </c>
    </row>
    <row r="32" spans="2:6" ht="50" customHeight="1">
      <c r="B32" s="63"/>
      <c r="C32" s="44" t="s">
        <v>87</v>
      </c>
      <c r="D32" s="54" t="s">
        <v>174</v>
      </c>
      <c r="E32" s="45" t="s">
        <v>37</v>
      </c>
      <c r="F32" s="64" t="s">
        <v>88</v>
      </c>
    </row>
    <row r="33" spans="2:6" ht="50" customHeight="1" thickBot="1">
      <c r="B33" s="65"/>
      <c r="C33" s="66" t="s">
        <v>89</v>
      </c>
      <c r="D33" s="67" t="s">
        <v>175</v>
      </c>
      <c r="E33" s="68" t="s">
        <v>43</v>
      </c>
      <c r="F33" s="69" t="s">
        <v>90</v>
      </c>
    </row>
    <row r="34" spans="2:6" ht="35" customHeight="1" thickTop="1">
      <c r="B34" s="34" t="s">
        <v>91</v>
      </c>
      <c r="C34" s="55" t="s">
        <v>92</v>
      </c>
      <c r="D34" s="56" t="s">
        <v>122</v>
      </c>
      <c r="E34" s="57" t="s">
        <v>43</v>
      </c>
      <c r="F34" s="57" t="s">
        <v>93</v>
      </c>
    </row>
    <row r="35" spans="2:6" ht="35" customHeight="1">
      <c r="B35" s="34"/>
      <c r="C35" s="44" t="s">
        <v>94</v>
      </c>
      <c r="D35" s="47" t="s">
        <v>122</v>
      </c>
      <c r="E35" s="46" t="s">
        <v>43</v>
      </c>
      <c r="F35" s="46" t="s">
        <v>93</v>
      </c>
    </row>
    <row r="36" spans="2:6" ht="35" customHeight="1">
      <c r="B36" s="34"/>
      <c r="C36" s="44" t="s">
        <v>95</v>
      </c>
      <c r="D36" s="47" t="s">
        <v>122</v>
      </c>
      <c r="E36" s="46" t="s">
        <v>43</v>
      </c>
      <c r="F36" s="46" t="s">
        <v>93</v>
      </c>
    </row>
    <row r="37" spans="2:6" ht="35" customHeight="1">
      <c r="B37" s="34"/>
      <c r="C37" s="44" t="s">
        <v>96</v>
      </c>
      <c r="D37" s="47" t="s">
        <v>122</v>
      </c>
      <c r="E37" s="46" t="s">
        <v>43</v>
      </c>
      <c r="F37" s="46" t="s">
        <v>93</v>
      </c>
    </row>
    <row r="38" spans="2:6" ht="60" customHeight="1">
      <c r="B38" s="34"/>
      <c r="C38" s="44" t="s">
        <v>196</v>
      </c>
      <c r="D38" s="47" t="s">
        <v>122</v>
      </c>
      <c r="E38" s="46" t="s">
        <v>43</v>
      </c>
      <c r="F38" s="46" t="s">
        <v>93</v>
      </c>
    </row>
    <row r="39" spans="2:6" ht="35" customHeight="1">
      <c r="B39" s="34"/>
      <c r="C39" s="44" t="s">
        <v>190</v>
      </c>
      <c r="D39" s="47" t="s">
        <v>122</v>
      </c>
      <c r="E39" s="46" t="s">
        <v>43</v>
      </c>
      <c r="F39" s="46" t="s">
        <v>93</v>
      </c>
    </row>
    <row r="40" spans="2:6" ht="35" customHeight="1">
      <c r="B40" s="34"/>
      <c r="C40" s="44" t="s">
        <v>97</v>
      </c>
      <c r="D40" s="47" t="s">
        <v>122</v>
      </c>
      <c r="E40" s="46" t="s">
        <v>43</v>
      </c>
      <c r="F40" s="46" t="s">
        <v>93</v>
      </c>
    </row>
    <row r="41" spans="2:6" ht="35" customHeight="1" thickBot="1">
      <c r="B41" s="35"/>
      <c r="C41" s="36" t="s">
        <v>98</v>
      </c>
      <c r="D41" s="39" t="s">
        <v>122</v>
      </c>
      <c r="E41" s="14" t="s">
        <v>43</v>
      </c>
      <c r="F41" s="14" t="s">
        <v>93</v>
      </c>
    </row>
    <row r="42" spans="2:6" ht="75" customHeight="1" thickBot="1">
      <c r="B42" s="41" t="s">
        <v>99</v>
      </c>
      <c r="C42" s="42" t="s">
        <v>100</v>
      </c>
      <c r="D42" s="43" t="s">
        <v>176</v>
      </c>
      <c r="E42" s="15" t="s">
        <v>43</v>
      </c>
      <c r="F42" s="15" t="s">
        <v>101</v>
      </c>
    </row>
  </sheetData>
  <phoneticPr fontId="2"/>
  <dataValidations count="5">
    <dataValidation type="list" sqref="E6 E32 E25 E22 E9:E10" xr:uid="{941C3B4C-00B2-4947-BF91-D4AB869380E2}">
      <formula1>"選択してください,公表,非公表,一部公表"</formula1>
    </dataValidation>
    <dataValidation type="list" sqref="D34:D41" xr:uid="{87DE6D4E-BE62-4DBE-9E57-EF3126151A05}">
      <formula1>"同意します"</formula1>
    </dataValidation>
    <dataValidation type="list" sqref="D27" xr:uid="{99F2914E-A9A9-49FB-B685-DCE1DCF993EC}">
      <formula1>"あり,なし,今後対応可能"</formula1>
    </dataValidation>
    <dataValidation type="list" sqref="D14" xr:uid="{9EA13CC6-4632-4144-977E-7B61F7C8486C}">
      <formula1>"物品・役務等,建設工事,測量・建設コンサル等,その他"</formula1>
    </dataValidation>
    <dataValidation type="list" sqref="D13" xr:uid="{6FB7DFBE-63A1-460F-9152-9D0E1ACCDFE7}">
      <formula1>"あり,なし"</formula1>
    </dataValidation>
  </dataValidations>
  <printOptions horizontalCentered="1"/>
  <pageMargins left="0.39370078740157483" right="0.39370078740157483" top="0.39370078740157483" bottom="0.39370078740157483" header="0.31496062992125984" footer="0.31496062992125984"/>
  <pageSetup paperSize="8" scale="71" orientation="portrait" r:id="rId1"/>
  <extLst>
    <ext xmlns:x14="http://schemas.microsoft.com/office/spreadsheetml/2009/9/main" uri="{CCE6A557-97BC-4b89-ADB6-D9C93CAAB3DF}">
      <x14:dataValidations xmlns:xm="http://schemas.microsoft.com/office/excel/2006/main" count="4">
        <x14:dataValidation type="list" showInputMessage="1" showErrorMessage="1" xr:uid="{4D11C3DB-9C05-4D33-B7C0-984B5891959D}">
          <x14:formula1>
            <xm:f>選択肢!$C$31:$C$37</xm:f>
          </x14:formula1>
          <xm:sqref>D23</xm:sqref>
        </x14:dataValidation>
        <x14:dataValidation type="list" xr:uid="{514AD8D4-9782-4E8B-A40E-D9216F7F1468}">
          <x14:formula1>
            <xm:f>選択肢!$C$38:$C$42</xm:f>
          </x14:formula1>
          <xm:sqref>D24</xm:sqref>
        </x14:dataValidation>
        <x14:dataValidation type="list" xr:uid="{4DDDA269-D100-4493-AF0E-9F3AD47B5F71}">
          <x14:formula1>
            <xm:f>選択肢!$C$3:$C$10</xm:f>
          </x14:formula1>
          <xm:sqref>D17</xm:sqref>
        </x14:dataValidation>
        <x14:dataValidation type="list" xr:uid="{9931762D-B6FB-4E4E-9D84-884122A43E3D}">
          <x14:formula1>
            <xm:f>選択肢!$C$11:$C$18</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46"/>
  <sheetViews>
    <sheetView view="pageBreakPreview" zoomScaleNormal="100" zoomScaleSheetLayoutView="100" workbookViewId="0">
      <selection activeCell="J16" sqref="J16"/>
    </sheetView>
  </sheetViews>
  <sheetFormatPr defaultRowHeight="13"/>
  <cols>
    <col min="1" max="1" width="8.6640625" style="8"/>
    <col min="2" max="2" width="15.75" style="8" customWidth="1"/>
    <col min="3" max="3" width="50" style="8" bestFit="1" customWidth="1"/>
    <col min="4" max="16384" width="8.6640625" style="8"/>
  </cols>
  <sheetData>
    <row r="2" spans="2:3">
      <c r="B2" s="7"/>
      <c r="C2" s="7" t="s">
        <v>103</v>
      </c>
    </row>
    <row r="3" spans="2:3">
      <c r="B3" s="9" t="s">
        <v>102</v>
      </c>
      <c r="C3" s="9" t="s">
        <v>104</v>
      </c>
    </row>
    <row r="4" spans="2:3">
      <c r="B4" s="9" t="s">
        <v>102</v>
      </c>
      <c r="C4" s="9" t="s">
        <v>149</v>
      </c>
    </row>
    <row r="5" spans="2:3">
      <c r="B5" s="9" t="s">
        <v>102</v>
      </c>
      <c r="C5" s="9" t="s">
        <v>105</v>
      </c>
    </row>
    <row r="6" spans="2:3">
      <c r="B6" s="9" t="s">
        <v>102</v>
      </c>
      <c r="C6" s="9" t="s">
        <v>106</v>
      </c>
    </row>
    <row r="7" spans="2:3">
      <c r="B7" s="9" t="s">
        <v>102</v>
      </c>
      <c r="C7" s="9" t="s">
        <v>107</v>
      </c>
    </row>
    <row r="8" spans="2:3">
      <c r="B8" s="9" t="s">
        <v>102</v>
      </c>
      <c r="C8" s="9" t="s">
        <v>150</v>
      </c>
    </row>
    <row r="9" spans="2:3">
      <c r="B9" s="9" t="s">
        <v>102</v>
      </c>
      <c r="C9" s="9" t="s">
        <v>151</v>
      </c>
    </row>
    <row r="10" spans="2:3">
      <c r="B10" s="9" t="s">
        <v>102</v>
      </c>
      <c r="C10" s="9" t="s">
        <v>108</v>
      </c>
    </row>
    <row r="11" spans="2:3" ht="14">
      <c r="B11" s="9" t="s">
        <v>109</v>
      </c>
      <c r="C11" s="52" t="s">
        <v>152</v>
      </c>
    </row>
    <row r="12" spans="2:3" ht="14">
      <c r="B12" s="9" t="s">
        <v>109</v>
      </c>
      <c r="C12" s="52" t="s">
        <v>153</v>
      </c>
    </row>
    <row r="13" spans="2:3" ht="14">
      <c r="B13" s="9" t="s">
        <v>109</v>
      </c>
      <c r="C13" s="52" t="s">
        <v>154</v>
      </c>
    </row>
    <row r="14" spans="2:3" ht="14">
      <c r="B14" s="9" t="s">
        <v>109</v>
      </c>
      <c r="C14" s="52" t="s">
        <v>155</v>
      </c>
    </row>
    <row r="15" spans="2:3" ht="14">
      <c r="B15" s="9" t="s">
        <v>109</v>
      </c>
      <c r="C15" s="52" t="s">
        <v>195</v>
      </c>
    </row>
    <row r="16" spans="2:3" ht="14">
      <c r="B16" s="9" t="s">
        <v>109</v>
      </c>
      <c r="C16" s="52" t="s">
        <v>156</v>
      </c>
    </row>
    <row r="17" spans="2:3" ht="14">
      <c r="B17" s="9" t="s">
        <v>109</v>
      </c>
      <c r="C17" s="52" t="s">
        <v>157</v>
      </c>
    </row>
    <row r="18" spans="2:3" ht="14">
      <c r="B18" s="9" t="s">
        <v>109</v>
      </c>
      <c r="C18" s="52" t="s">
        <v>194</v>
      </c>
    </row>
    <row r="19" spans="2:3" ht="14">
      <c r="B19" s="9" t="s">
        <v>109</v>
      </c>
      <c r="C19" s="52" t="s">
        <v>198</v>
      </c>
    </row>
    <row r="20" spans="2:3" ht="14">
      <c r="B20" s="9" t="s">
        <v>109</v>
      </c>
      <c r="C20" s="52" t="s">
        <v>200</v>
      </c>
    </row>
    <row r="21" spans="2:3">
      <c r="B21" s="9" t="s">
        <v>110</v>
      </c>
      <c r="C21" s="9" t="s">
        <v>111</v>
      </c>
    </row>
    <row r="22" spans="2:3">
      <c r="B22" s="9" t="s">
        <v>110</v>
      </c>
      <c r="C22" s="9" t="s">
        <v>112</v>
      </c>
    </row>
    <row r="23" spans="2:3">
      <c r="B23" s="9" t="s">
        <v>57</v>
      </c>
      <c r="C23" s="9" t="s">
        <v>113</v>
      </c>
    </row>
    <row r="24" spans="2:3">
      <c r="B24" s="9" t="s">
        <v>57</v>
      </c>
      <c r="C24" s="9" t="s">
        <v>114</v>
      </c>
    </row>
    <row r="25" spans="2:3">
      <c r="B25" s="9" t="s">
        <v>57</v>
      </c>
      <c r="C25" s="9" t="s">
        <v>115</v>
      </c>
    </row>
    <row r="26" spans="2:3">
      <c r="B26" s="9" t="s">
        <v>57</v>
      </c>
      <c r="C26" s="9" t="s">
        <v>108</v>
      </c>
    </row>
    <row r="27" spans="2:3">
      <c r="B27" s="9" t="s">
        <v>116</v>
      </c>
      <c r="C27" s="9" t="s">
        <v>40</v>
      </c>
    </row>
    <row r="28" spans="2:3">
      <c r="B28" s="9" t="s">
        <v>116</v>
      </c>
      <c r="C28" s="9" t="s">
        <v>37</v>
      </c>
    </row>
    <row r="29" spans="2:3">
      <c r="B29" s="9" t="s">
        <v>116</v>
      </c>
      <c r="C29" s="9" t="s">
        <v>43</v>
      </c>
    </row>
    <row r="30" spans="2:3">
      <c r="B30" s="9" t="s">
        <v>116</v>
      </c>
      <c r="C30" s="9" t="s">
        <v>117</v>
      </c>
    </row>
    <row r="31" spans="2:3" ht="14">
      <c r="B31" s="9" t="s">
        <v>143</v>
      </c>
      <c r="C31" s="52" t="s">
        <v>118</v>
      </c>
    </row>
    <row r="32" spans="2:3" ht="14">
      <c r="B32" s="9" t="s">
        <v>143</v>
      </c>
      <c r="C32" s="52" t="s">
        <v>137</v>
      </c>
    </row>
    <row r="33" spans="2:3" ht="14">
      <c r="B33" s="9" t="s">
        <v>143</v>
      </c>
      <c r="C33" s="52" t="s">
        <v>138</v>
      </c>
    </row>
    <row r="34" spans="2:3" ht="14">
      <c r="B34" s="9" t="s">
        <v>143</v>
      </c>
      <c r="C34" s="52" t="s">
        <v>139</v>
      </c>
    </row>
    <row r="35" spans="2:3" ht="14">
      <c r="B35" s="9" t="s">
        <v>143</v>
      </c>
      <c r="C35" s="52" t="s">
        <v>140</v>
      </c>
    </row>
    <row r="36" spans="2:3" ht="14">
      <c r="B36" s="9" t="s">
        <v>143</v>
      </c>
      <c r="C36" s="52" t="s">
        <v>141</v>
      </c>
    </row>
    <row r="37" spans="2:3" ht="14">
      <c r="B37" s="9" t="s">
        <v>143</v>
      </c>
      <c r="C37" s="52" t="s">
        <v>142</v>
      </c>
    </row>
    <row r="38" spans="2:3" ht="14">
      <c r="B38" s="9" t="s">
        <v>144</v>
      </c>
      <c r="C38" s="52" t="s">
        <v>145</v>
      </c>
    </row>
    <row r="39" spans="2:3" ht="14">
      <c r="B39" s="9" t="s">
        <v>144</v>
      </c>
      <c r="C39" s="52" t="s">
        <v>146</v>
      </c>
    </row>
    <row r="40" spans="2:3" ht="14">
      <c r="B40" s="9" t="s">
        <v>144</v>
      </c>
      <c r="C40" s="52" t="s">
        <v>147</v>
      </c>
    </row>
    <row r="41" spans="2:3" ht="14">
      <c r="B41" s="9" t="s">
        <v>144</v>
      </c>
      <c r="C41" s="52" t="s">
        <v>148</v>
      </c>
    </row>
    <row r="42" spans="2:3" ht="14">
      <c r="B42" s="9" t="s">
        <v>144</v>
      </c>
      <c r="C42" s="52" t="s">
        <v>142</v>
      </c>
    </row>
    <row r="43" spans="2:3">
      <c r="B43" s="9" t="s">
        <v>119</v>
      </c>
      <c r="C43" s="9" t="s">
        <v>111</v>
      </c>
    </row>
    <row r="44" spans="2:3">
      <c r="B44" s="9" t="s">
        <v>119</v>
      </c>
      <c r="C44" s="9" t="s">
        <v>112</v>
      </c>
    </row>
    <row r="45" spans="2:3">
      <c r="B45" s="8" t="s">
        <v>119</v>
      </c>
      <c r="C45" s="8" t="s">
        <v>120</v>
      </c>
    </row>
    <row r="46" spans="2:3">
      <c r="B46" s="8" t="s">
        <v>121</v>
      </c>
      <c r="C46" s="8" t="s">
        <v>122</v>
      </c>
    </row>
  </sheetData>
  <phoneticPr fontId="2"/>
  <printOptions horizontalCentered="1"/>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入力要領</vt:lpstr>
      <vt:lpstr>登録フォーム(A3版)</vt:lpstr>
      <vt:lpstr>登録フォーム(記載例)</vt:lpstr>
      <vt:lpstr>選択肢</vt:lpstr>
      <vt:lpstr>選択肢!Print_Area</vt:lpstr>
      <vt:lpstr>'登録フォーム(A3版)'!Print_Area</vt:lpstr>
      <vt:lpstr>'登録フォーム(記載例)'!Print_Area</vt:lpstr>
      <vt:lpstr>入力要領!Print_Area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kato</dc:creator>
  <cp:lastModifiedBy>三浦直也</cp:lastModifiedBy>
  <cp:lastPrinted>2026-06-04T09:38:27Z</cp:lastPrinted>
  <dcterms:created xsi:type="dcterms:W3CDTF">2026-06-04T07:18:33Z</dcterms:created>
  <dcterms:modified xsi:type="dcterms:W3CDTF">2026-07-02T06:41:39Z</dcterms:modified>
</cp:coreProperties>
</file>