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⑧農林業・漁業センサス\漁業センサス\01-1 漁業センサス\31年度\10 HP原稿（確定値）\"/>
    </mc:Choice>
  </mc:AlternateContent>
  <bookViews>
    <workbookView xWindow="480" yWindow="60" windowWidth="17235" windowHeight="8730"/>
  </bookViews>
  <sheets>
    <sheet name="個人経営体統計　目次" sheetId="35" r:id="rId1"/>
    <sheet name="Ⅰ-１" sheetId="142" r:id="rId2"/>
    <sheet name="Ⅰ-１（つづき）" sheetId="143" r:id="rId3"/>
    <sheet name="Ⅰ-１（つづき２）" sheetId="144" r:id="rId4"/>
    <sheet name="Ⅰ-２" sheetId="145" r:id="rId5"/>
    <sheet name="Ⅰ-３" sheetId="146" r:id="rId6"/>
    <sheet name="Ⅰ-４" sheetId="94" r:id="rId7"/>
    <sheet name="Ⅰ-５" sheetId="101" r:id="rId8"/>
    <sheet name="Ⅰ-６" sheetId="103" r:id="rId9"/>
    <sheet name="Ⅰ-７" sheetId="104" r:id="rId10"/>
    <sheet name="Ⅱ-１" sheetId="105" r:id="rId11"/>
    <sheet name="Ⅱ-１（つづき）" sheetId="106" r:id="rId12"/>
    <sheet name="Ⅱ-１（つづき２）" sheetId="107" r:id="rId13"/>
    <sheet name="Ⅱ-２" sheetId="108" r:id="rId14"/>
    <sheet name="Ⅱ-３" sheetId="109" r:id="rId15"/>
    <sheet name="Ⅲ-１" sheetId="112" r:id="rId16"/>
    <sheet name="Ⅲ-１（つづき）" sheetId="147" r:id="rId17"/>
    <sheet name="Ⅲ-１（つづき２）" sheetId="148" r:id="rId18"/>
    <sheet name="Ⅲ-２" sheetId="149" r:id="rId19"/>
    <sheet name="Ⅲ-２（つづき）" sheetId="150" r:id="rId20"/>
    <sheet name="Ⅲ-２（つづき２）" sheetId="151" r:id="rId21"/>
  </sheets>
  <definedNames>
    <definedName name="_xlnm.Print_Area" localSheetId="5">'Ⅰ-３'!$A$1:$AA$54</definedName>
    <definedName name="_xlnm.Print_Area" localSheetId="7">'Ⅰ-５'!$A$1:$AB$54</definedName>
    <definedName name="_xlnm.Print_Area" localSheetId="8">'Ⅰ-６'!$A$1:$R$54</definedName>
    <definedName name="_xlnm.Print_Area" localSheetId="9">'Ⅰ-７'!$A$1:$O$54</definedName>
    <definedName name="_xlnm.Print_Area" localSheetId="10">'Ⅱ-１'!$A$1:$Y$53</definedName>
    <definedName name="_xlnm.Print_Area" localSheetId="11">'Ⅱ-１（つづき）'!$A$1:$Y$53</definedName>
    <definedName name="_xlnm.Print_Area" localSheetId="12">'Ⅱ-１（つづき２）'!$A$1:$Z$53</definedName>
    <definedName name="_xlnm.Print_Area" localSheetId="13">'Ⅱ-２'!$A$1:$AA$53</definedName>
    <definedName name="_xlnm.Print_Area" localSheetId="14">'Ⅱ-３'!$A$1:$W$53</definedName>
    <definedName name="_xlnm.Print_Area" localSheetId="15">'Ⅲ-１'!$A$1:$Y$81</definedName>
    <definedName name="_xlnm.Print_Area" localSheetId="16">'Ⅲ-１（つづき）'!$A$1:$Y$81</definedName>
    <definedName name="_xlnm.Print_Area" localSheetId="17">'Ⅲ-１（つづき２）'!$A$1:$Z$81</definedName>
    <definedName name="_xlnm.Print_Area" localSheetId="18">'Ⅲ-２'!$A$1:$Y$81</definedName>
    <definedName name="_xlnm.Print_Area" localSheetId="19">'Ⅲ-２（つづき）'!$A$1:$Y$81</definedName>
    <definedName name="_xlnm.Print_Area" localSheetId="20">'Ⅲ-２（つづき２）'!$A$1:$Z$81</definedName>
    <definedName name="_xlnm.Print_Titles" localSheetId="1">'Ⅰ-１'!$1:$10</definedName>
    <definedName name="_xlnm.Print_Titles" localSheetId="2">'Ⅰ-１（つづき）'!$1:$10</definedName>
    <definedName name="_xlnm.Print_Titles" localSheetId="3">'Ⅰ-１（つづき２）'!$1:$10</definedName>
    <definedName name="_xlnm.Print_Titles" localSheetId="4">'Ⅰ-２'!$1:$10</definedName>
    <definedName name="_xlnm.Print_Titles" localSheetId="5">'Ⅰ-３'!$1:$10</definedName>
    <definedName name="_xlnm.Print_Titles" localSheetId="6">'Ⅰ-４'!$1:$10</definedName>
    <definedName name="_xlnm.Print_Titles" localSheetId="7">'Ⅰ-５'!$1:$10</definedName>
    <definedName name="_xlnm.Print_Titles" localSheetId="8">'Ⅰ-６'!$1:$10</definedName>
    <definedName name="_xlnm.Print_Titles" localSheetId="9">'Ⅰ-７'!$1:$10</definedName>
    <definedName name="_xlnm.Print_Titles" localSheetId="10">'Ⅱ-１'!$1:$10</definedName>
    <definedName name="_xlnm.Print_Titles" localSheetId="11">'Ⅱ-１（つづき）'!$1:$10</definedName>
    <definedName name="_xlnm.Print_Titles" localSheetId="12">'Ⅱ-１（つづき２）'!$1:$10</definedName>
    <definedName name="_xlnm.Print_Titles" localSheetId="13">'Ⅱ-２'!$1:$10</definedName>
    <definedName name="_xlnm.Print_Titles" localSheetId="14">'Ⅱ-３'!$1:$10</definedName>
    <definedName name="_xlnm.Print_Titles" localSheetId="15">'Ⅲ-１'!$1:$10</definedName>
    <definedName name="_xlnm.Print_Titles" localSheetId="16">'Ⅲ-１（つづき）'!$1:$10</definedName>
    <definedName name="_xlnm.Print_Titles" localSheetId="17">'Ⅲ-１（つづき２）'!$1:$10</definedName>
    <definedName name="_xlnm.Print_Titles" localSheetId="18">'Ⅲ-２'!$1:$10</definedName>
    <definedName name="_xlnm.Print_Titles" localSheetId="19">'Ⅲ-２（つづき）'!$1:$10</definedName>
    <definedName name="_xlnm.Print_Titles" localSheetId="20">'Ⅲ-２（つづき２）'!$1:$10</definedName>
  </definedNames>
  <calcPr calcId="162913"/>
</workbook>
</file>

<file path=xl/calcChain.xml><?xml version="1.0" encoding="utf-8"?>
<calcChain xmlns="http://schemas.openxmlformats.org/spreadsheetml/2006/main">
  <c r="J54" i="146" l="1"/>
  <c r="J53" i="146"/>
  <c r="J52" i="146"/>
  <c r="J51" i="146"/>
  <c r="J50" i="146"/>
  <c r="J49" i="146"/>
  <c r="J48" i="146"/>
  <c r="J47" i="146"/>
  <c r="J46" i="146"/>
  <c r="J45" i="146"/>
  <c r="J44" i="146"/>
  <c r="J43" i="146"/>
  <c r="J42" i="146"/>
  <c r="J41" i="146"/>
  <c r="J40" i="146"/>
  <c r="J39" i="146"/>
  <c r="J38" i="146"/>
  <c r="J37" i="146"/>
  <c r="J36" i="146"/>
  <c r="J35" i="146"/>
  <c r="J34" i="146"/>
  <c r="J33" i="146"/>
  <c r="J32" i="146"/>
  <c r="J31" i="146"/>
  <c r="J30" i="146"/>
  <c r="J29" i="146"/>
  <c r="J28" i="146"/>
  <c r="J27" i="146"/>
  <c r="J26" i="146"/>
  <c r="J25" i="146"/>
  <c r="J24" i="146"/>
  <c r="J23" i="146"/>
  <c r="J22" i="146"/>
  <c r="J21" i="146"/>
  <c r="J20" i="146"/>
  <c r="J19" i="146"/>
  <c r="J18" i="146"/>
  <c r="J17" i="146"/>
  <c r="J16" i="146"/>
  <c r="J15" i="146"/>
  <c r="J14" i="146"/>
  <c r="J13" i="146"/>
  <c r="J12" i="146"/>
  <c r="J11" i="146"/>
</calcChain>
</file>

<file path=xl/sharedStrings.xml><?xml version="1.0" encoding="utf-8"?>
<sst xmlns="http://schemas.openxmlformats.org/spreadsheetml/2006/main" count="14576" uniqueCount="304">
  <si>
    <t>経営体階層</t>
    <phoneticPr fontId="3"/>
  </si>
  <si>
    <t>計</t>
    <rPh sb="0" eb="1">
      <t>ケイ</t>
    </rPh>
    <phoneticPr fontId="3"/>
  </si>
  <si>
    <t>漁船非使用階層</t>
    <rPh sb="0" eb="2">
      <t>ギョセン</t>
    </rPh>
    <rPh sb="2" eb="3">
      <t>ヒ</t>
    </rPh>
    <rPh sb="3" eb="5">
      <t>シヨウ</t>
    </rPh>
    <rPh sb="5" eb="7">
      <t>カイソウ</t>
    </rPh>
    <phoneticPr fontId="3"/>
  </si>
  <si>
    <t>無動力漁船のみ</t>
    <rPh sb="0" eb="1">
      <t>ム</t>
    </rPh>
    <phoneticPr fontId="3"/>
  </si>
  <si>
    <t>大型定置網</t>
    <rPh sb="0" eb="2">
      <t>オオガタ</t>
    </rPh>
    <rPh sb="2" eb="5">
      <t>テイチアミ</t>
    </rPh>
    <phoneticPr fontId="3"/>
  </si>
  <si>
    <t>さけ定置網</t>
    <rPh sb="2" eb="5">
      <t>テイチアミ</t>
    </rPh>
    <phoneticPr fontId="3"/>
  </si>
  <si>
    <t>小型定置網</t>
    <rPh sb="0" eb="2">
      <t>コガタ</t>
    </rPh>
    <rPh sb="2" eb="5">
      <t>テイチアミ</t>
    </rPh>
    <phoneticPr fontId="3"/>
  </si>
  <si>
    <t>ぎんざけ養殖</t>
    <rPh sb="4" eb="6">
      <t>ヨウショク</t>
    </rPh>
    <phoneticPr fontId="3"/>
  </si>
  <si>
    <t>ぶり類養殖</t>
    <rPh sb="2" eb="3">
      <t>ルイ</t>
    </rPh>
    <rPh sb="3" eb="5">
      <t>ヨウショク</t>
    </rPh>
    <phoneticPr fontId="3"/>
  </si>
  <si>
    <t>まだい養殖</t>
    <rPh sb="3" eb="5">
      <t>ヨウショク</t>
    </rPh>
    <phoneticPr fontId="3"/>
  </si>
  <si>
    <t>ひらめ養殖</t>
    <rPh sb="3" eb="5">
      <t>ヨウショク</t>
    </rPh>
    <phoneticPr fontId="3"/>
  </si>
  <si>
    <t>ほたてがい養殖</t>
    <rPh sb="5" eb="7">
      <t>ヨウショク</t>
    </rPh>
    <phoneticPr fontId="3"/>
  </si>
  <si>
    <t>その他の貝類養殖</t>
    <rPh sb="2" eb="3">
      <t>タ</t>
    </rPh>
    <rPh sb="4" eb="6">
      <t>カイルイ</t>
    </rPh>
    <rPh sb="6" eb="8">
      <t>ヨウショク</t>
    </rPh>
    <phoneticPr fontId="3"/>
  </si>
  <si>
    <t>くるまえび養殖</t>
    <rPh sb="5" eb="7">
      <t>ヨウショク</t>
    </rPh>
    <phoneticPr fontId="3"/>
  </si>
  <si>
    <t>ほや類養殖</t>
    <rPh sb="2" eb="3">
      <t>ルイ</t>
    </rPh>
    <rPh sb="3" eb="5">
      <t>ヨウショク</t>
    </rPh>
    <phoneticPr fontId="3"/>
  </si>
  <si>
    <t>真珠養殖</t>
    <rPh sb="0" eb="2">
      <t>シンジュ</t>
    </rPh>
    <rPh sb="2" eb="4">
      <t>ヨウショク</t>
    </rPh>
    <phoneticPr fontId="3"/>
  </si>
  <si>
    <t>真珠母貝養殖</t>
    <rPh sb="0" eb="2">
      <t>シンジュ</t>
    </rPh>
    <rPh sb="2" eb="3">
      <t>ハハ</t>
    </rPh>
    <rPh sb="3" eb="4">
      <t>カイ</t>
    </rPh>
    <rPh sb="4" eb="6">
      <t>ヨウショク</t>
    </rPh>
    <phoneticPr fontId="3"/>
  </si>
  <si>
    <t>沿岸漁業層計</t>
    <rPh sb="0" eb="2">
      <t>エンガン</t>
    </rPh>
    <rPh sb="2" eb="4">
      <t>ギョギョウ</t>
    </rPh>
    <rPh sb="4" eb="5">
      <t>ソウ</t>
    </rPh>
    <rPh sb="5" eb="6">
      <t>ケイ</t>
    </rPh>
    <phoneticPr fontId="3"/>
  </si>
  <si>
    <t>海面養殖層計</t>
    <rPh sb="0" eb="2">
      <t>カイメン</t>
    </rPh>
    <rPh sb="2" eb="4">
      <t>ヨウショク</t>
    </rPh>
    <rPh sb="4" eb="5">
      <t>ソウ</t>
    </rPh>
    <rPh sb="5" eb="6">
      <t>ケイ</t>
    </rPh>
    <phoneticPr fontId="3"/>
  </si>
  <si>
    <t>上記以外の沿岸漁業層計</t>
    <rPh sb="0" eb="2">
      <t>ジョウキ</t>
    </rPh>
    <rPh sb="2" eb="4">
      <t>イガイ</t>
    </rPh>
    <rPh sb="5" eb="7">
      <t>エンガン</t>
    </rPh>
    <rPh sb="7" eb="9">
      <t>ギョギョウ</t>
    </rPh>
    <rPh sb="9" eb="10">
      <t>ソウ</t>
    </rPh>
    <rPh sb="10" eb="11">
      <t>ケイ</t>
    </rPh>
    <phoneticPr fontId="3"/>
  </si>
  <si>
    <t>中小漁業層計</t>
    <rPh sb="0" eb="2">
      <t>チュウショウ</t>
    </rPh>
    <rPh sb="2" eb="4">
      <t>ギョギョウ</t>
    </rPh>
    <rPh sb="4" eb="5">
      <t>ソウ</t>
    </rPh>
    <rPh sb="5" eb="6">
      <t>ケイ</t>
    </rPh>
    <phoneticPr fontId="3"/>
  </si>
  <si>
    <t>船外機付漁船</t>
  </si>
  <si>
    <t>１</t>
  </si>
  <si>
    <t>～</t>
  </si>
  <si>
    <t>３</t>
  </si>
  <si>
    <t>５</t>
  </si>
  <si>
    <t>トン以上</t>
  </si>
  <si>
    <t>とらふぐ養殖</t>
    <rPh sb="4" eb="6">
      <t>ヨウショク</t>
    </rPh>
    <phoneticPr fontId="3"/>
  </si>
  <si>
    <t>くろまぐろ養殖</t>
    <rPh sb="5" eb="7">
      <t>ヨウショク</t>
    </rPh>
    <phoneticPr fontId="3"/>
  </si>
  <si>
    <t>その他の魚類養殖</t>
    <rPh sb="2" eb="3">
      <t>タ</t>
    </rPh>
    <rPh sb="4" eb="6">
      <t>ギョルイ</t>
    </rPh>
    <rPh sb="6" eb="8">
      <t>ヨウショク</t>
    </rPh>
    <phoneticPr fontId="3"/>
  </si>
  <si>
    <t>かき類養殖</t>
    <rPh sb="2" eb="3">
      <t>ルイ</t>
    </rPh>
    <rPh sb="3" eb="5">
      <t>ヨウショク</t>
    </rPh>
    <phoneticPr fontId="3"/>
  </si>
  <si>
    <t>その他の水産動物類養殖</t>
    <rPh sb="2" eb="3">
      <t>タ</t>
    </rPh>
    <rPh sb="4" eb="6">
      <t>スイサン</t>
    </rPh>
    <rPh sb="6" eb="8">
      <t>ドウブツ</t>
    </rPh>
    <rPh sb="8" eb="9">
      <t>ルイ</t>
    </rPh>
    <rPh sb="9" eb="11">
      <t>ヨウショク</t>
    </rPh>
    <phoneticPr fontId="3"/>
  </si>
  <si>
    <t>こんぶ類養殖</t>
    <rPh sb="3" eb="4">
      <t>ルイ</t>
    </rPh>
    <rPh sb="4" eb="6">
      <t>ヨウショク</t>
    </rPh>
    <phoneticPr fontId="3"/>
  </si>
  <si>
    <t>わかめ類養殖</t>
    <rPh sb="3" eb="4">
      <t>ルイ</t>
    </rPh>
    <rPh sb="4" eb="6">
      <t>ヨウショク</t>
    </rPh>
    <phoneticPr fontId="3"/>
  </si>
  <si>
    <t>のり類養殖</t>
    <rPh sb="2" eb="3">
      <t>ルイ</t>
    </rPh>
    <rPh sb="3" eb="5">
      <t>ヨウショク</t>
    </rPh>
    <phoneticPr fontId="3"/>
  </si>
  <si>
    <t>その他の海藻類養殖</t>
    <rPh sb="2" eb="3">
      <t>タ</t>
    </rPh>
    <rPh sb="7" eb="9">
      <t>ヨウショク</t>
    </rPh>
    <phoneticPr fontId="3"/>
  </si>
  <si>
    <t>大規模漁業層計</t>
    <rPh sb="0" eb="3">
      <t>ダイキボ</t>
    </rPh>
    <rPh sb="3" eb="5">
      <t>ギョギョウ</t>
    </rPh>
    <rPh sb="5" eb="6">
      <t>ソウ</t>
    </rPh>
    <rPh sb="6" eb="7">
      <t>ケイ</t>
    </rPh>
    <phoneticPr fontId="3"/>
  </si>
  <si>
    <t>小計</t>
    <rPh sb="0" eb="2">
      <t>ショウケイ</t>
    </rPh>
    <phoneticPr fontId="3"/>
  </si>
  <si>
    <t>-</t>
    <phoneticPr fontId="3"/>
  </si>
  <si>
    <t>01</t>
    <phoneticPr fontId="3"/>
  </si>
  <si>
    <t>02</t>
    <phoneticPr fontId="3"/>
  </si>
  <si>
    <t>03</t>
    <phoneticPr fontId="3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</si>
  <si>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</si>
  <si>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</si>
  <si>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</si>
  <si>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</si>
  <si>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</si>
  <si>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</si>
  <si>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</si>
  <si>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</si>
  <si>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</si>
  <si>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</si>
  <si>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</si>
  <si>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</si>
  <si>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</si>
  <si>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</si>
  <si>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</si>
  <si>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</si>
  <si>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</si>
  <si>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</si>
  <si>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</si>
  <si>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</si>
  <si>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</si>
  <si>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</si>
  <si>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</si>
  <si>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</si>
  <si>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</si>
  <si>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</si>
  <si>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</si>
  <si>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</si>
  <si>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</si>
  <si>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</si>
  <si>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</si>
  <si>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</si>
  <si>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</si>
  <si>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</si>
  <si>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</si>
  <si>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</si>
  <si>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</si>
  <si>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</si>
  <si>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</si>
  <si>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</si>
  <si>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  <phoneticPr fontId="3"/>
  </si>
  <si>
    <t>漁船使用</t>
    <rPh sb="0" eb="1">
      <t>ギョ</t>
    </rPh>
    <rPh sb="1" eb="2">
      <t>フネ</t>
    </rPh>
    <rPh sb="2" eb="3">
      <t>シ</t>
    </rPh>
    <rPh sb="3" eb="4">
      <t>ヨウ</t>
    </rPh>
    <phoneticPr fontId="3"/>
  </si>
  <si>
    <t>動力漁船使用</t>
    <rPh sb="0" eb="2">
      <t>ドウリョク</t>
    </rPh>
    <rPh sb="2" eb="4">
      <t>ギョセン</t>
    </rPh>
    <rPh sb="4" eb="6">
      <t>シヨウ</t>
    </rPh>
    <phoneticPr fontId="3"/>
  </si>
  <si>
    <t>海面養殖</t>
    <rPh sb="0" eb="2">
      <t>カイメン</t>
    </rPh>
    <rPh sb="2" eb="4">
      <t>ヨウショク</t>
    </rPh>
    <phoneticPr fontId="3"/>
  </si>
  <si>
    <t>魚類養殖</t>
    <rPh sb="0" eb="2">
      <t>ギョルイ</t>
    </rPh>
    <rPh sb="2" eb="4">
      <t>ヨウショク</t>
    </rPh>
    <phoneticPr fontId="3"/>
  </si>
  <si>
    <t>-</t>
  </si>
  <si>
    <t>沖合底びき網</t>
    <rPh sb="0" eb="2">
      <t>オキアイ</t>
    </rPh>
    <rPh sb="2" eb="3">
      <t>ソコ</t>
    </rPh>
    <rPh sb="5" eb="6">
      <t>アミ</t>
    </rPh>
    <phoneticPr fontId="3"/>
  </si>
  <si>
    <t>１そうびき</t>
  </si>
  <si>
    <t>２そうびき</t>
  </si>
  <si>
    <t>船びき網</t>
    <rPh sb="0" eb="1">
      <t>フネ</t>
    </rPh>
    <rPh sb="3" eb="4">
      <t>アミ</t>
    </rPh>
    <phoneticPr fontId="3"/>
  </si>
  <si>
    <t>まき網</t>
    <rPh sb="2" eb="3">
      <t>アミ</t>
    </rPh>
    <phoneticPr fontId="3"/>
  </si>
  <si>
    <t>大中型まき網</t>
    <rPh sb="0" eb="1">
      <t>ダイ</t>
    </rPh>
    <rPh sb="1" eb="2">
      <t>ナカ</t>
    </rPh>
    <rPh sb="2" eb="3">
      <t>ガタ</t>
    </rPh>
    <rPh sb="5" eb="6">
      <t>アミ</t>
    </rPh>
    <phoneticPr fontId="3"/>
  </si>
  <si>
    <t>中・小型
まき網</t>
    <rPh sb="0" eb="1">
      <t>ナカ</t>
    </rPh>
    <rPh sb="2" eb="4">
      <t>コガタ</t>
    </rPh>
    <rPh sb="7" eb="8">
      <t>アミ</t>
    </rPh>
    <phoneticPr fontId="3"/>
  </si>
  <si>
    <t>さけ・ます
流し網</t>
    <rPh sb="6" eb="7">
      <t>ナガ</t>
    </rPh>
    <rPh sb="8" eb="9">
      <t>アミ</t>
    </rPh>
    <phoneticPr fontId="3"/>
  </si>
  <si>
    <t>１そうまき遠洋
かつお・まぐろ</t>
    <rPh sb="5" eb="7">
      <t>エンヨウ</t>
    </rPh>
    <phoneticPr fontId="3"/>
  </si>
  <si>
    <t>１そうまき近海
かつお・まぐろ</t>
    <rPh sb="5" eb="7">
      <t>キンカイ</t>
    </rPh>
    <phoneticPr fontId="3"/>
  </si>
  <si>
    <t>１そうまき
その他</t>
    <rPh sb="8" eb="9">
      <t>タ</t>
    </rPh>
    <phoneticPr fontId="3"/>
  </si>
  <si>
    <t>２そうまき</t>
  </si>
  <si>
    <t>底びき網</t>
    <phoneticPr fontId="3"/>
  </si>
  <si>
    <t>遠洋
底びき網</t>
    <rPh sb="0" eb="2">
      <t>エンヨウ</t>
    </rPh>
    <rPh sb="3" eb="4">
      <t>ソコ</t>
    </rPh>
    <rPh sb="6" eb="7">
      <t>アミ</t>
    </rPh>
    <phoneticPr fontId="3"/>
  </si>
  <si>
    <t>以西
底びき網</t>
    <rPh sb="0" eb="2">
      <t>イセイ</t>
    </rPh>
    <rPh sb="3" eb="4">
      <t>ソコ</t>
    </rPh>
    <rPh sb="6" eb="7">
      <t>アミ</t>
    </rPh>
    <phoneticPr fontId="3"/>
  </si>
  <si>
    <t>小型
底びき網</t>
    <rPh sb="0" eb="2">
      <t>コガタ</t>
    </rPh>
    <rPh sb="3" eb="4">
      <t>ソコ</t>
    </rPh>
    <rPh sb="6" eb="7">
      <t>アミ</t>
    </rPh>
    <phoneticPr fontId="3"/>
  </si>
  <si>
    <t>刺網</t>
    <rPh sb="0" eb="2">
      <t>サシアミ</t>
    </rPh>
    <phoneticPr fontId="3"/>
  </si>
  <si>
    <t>かじき等
流し網</t>
    <rPh sb="3" eb="4">
      <t>トウ</t>
    </rPh>
    <rPh sb="5" eb="6">
      <t>ナガ</t>
    </rPh>
    <rPh sb="7" eb="8">
      <t>アミ</t>
    </rPh>
    <phoneticPr fontId="3"/>
  </si>
  <si>
    <t>その他の
刺網</t>
    <rPh sb="2" eb="3">
      <t>タ</t>
    </rPh>
    <rPh sb="5" eb="7">
      <t>サシアミ</t>
    </rPh>
    <phoneticPr fontId="3"/>
  </si>
  <si>
    <t>さんま
棒受網</t>
    <rPh sb="4" eb="5">
      <t>ボウ</t>
    </rPh>
    <rPh sb="5" eb="6">
      <t>ウケ</t>
    </rPh>
    <rPh sb="6" eb="7">
      <t>モウ</t>
    </rPh>
    <phoneticPr fontId="3"/>
  </si>
  <si>
    <t>はえ縄</t>
    <rPh sb="2" eb="3">
      <t>ナワ</t>
    </rPh>
    <phoneticPr fontId="3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</si>
  <si>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</si>
  <si>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</si>
  <si>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沿岸まぐろ
はえ縄</t>
    <rPh sb="0" eb="2">
      <t>エンガン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</si>
  <si>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ヅ</t>
    </rPh>
    <phoneticPr fontId="3"/>
  </si>
  <si>
    <t>近海かつお
一本釣</t>
    <rPh sb="0" eb="2">
      <t>キンカイ</t>
    </rPh>
    <rPh sb="6" eb="8">
      <t>イッポン</t>
    </rPh>
    <rPh sb="8" eb="9">
      <t>ヅ</t>
    </rPh>
    <phoneticPr fontId="3"/>
  </si>
  <si>
    <t>沿岸かつお
一本釣</t>
    <rPh sb="0" eb="2">
      <t>エンガン</t>
    </rPh>
    <rPh sb="6" eb="8">
      <t>イッポン</t>
    </rPh>
    <rPh sb="8" eb="9">
      <t>ヅ</t>
    </rPh>
    <phoneticPr fontId="3"/>
  </si>
  <si>
    <t>遠洋いか釣</t>
    <rPh sb="0" eb="2">
      <t>エンヨウ</t>
    </rPh>
    <rPh sb="4" eb="5">
      <t>ツ</t>
    </rPh>
    <phoneticPr fontId="3"/>
  </si>
  <si>
    <t>近海いか釣</t>
    <rPh sb="0" eb="2">
      <t>キンカイ</t>
    </rPh>
    <rPh sb="4" eb="5">
      <t>ツ</t>
    </rPh>
    <phoneticPr fontId="3"/>
  </si>
  <si>
    <t>沿岸いか釣</t>
    <rPh sb="0" eb="2">
      <t>エンガン</t>
    </rPh>
    <rPh sb="4" eb="5">
      <t>ツ</t>
    </rPh>
    <phoneticPr fontId="3"/>
  </si>
  <si>
    <t>ひき縄釣</t>
    <rPh sb="2" eb="3">
      <t>ナワ</t>
    </rPh>
    <rPh sb="3" eb="4">
      <t>ツ</t>
    </rPh>
    <phoneticPr fontId="3"/>
  </si>
  <si>
    <t>その他の釣</t>
    <rPh sb="2" eb="3">
      <t>ホカ</t>
    </rPh>
    <rPh sb="4" eb="5">
      <t>ツ</t>
    </rPh>
    <phoneticPr fontId="3"/>
  </si>
  <si>
    <t>その他の
はえ縄</t>
    <rPh sb="2" eb="3">
      <t>タ</t>
    </rPh>
    <rPh sb="7" eb="8">
      <t>ナワ</t>
    </rPh>
    <phoneticPr fontId="3"/>
  </si>
  <si>
    <t>その他の
網漁業</t>
    <rPh sb="2" eb="3">
      <t>タ</t>
    </rPh>
    <rPh sb="5" eb="6">
      <t>アミ</t>
    </rPh>
    <rPh sb="6" eb="8">
      <t>ギョギョウ</t>
    </rPh>
    <phoneticPr fontId="3"/>
  </si>
  <si>
    <t>小型捕鯨</t>
    <rPh sb="0" eb="2">
      <t>コガタ</t>
    </rPh>
    <rPh sb="2" eb="4">
      <t>ホゲイ</t>
    </rPh>
    <phoneticPr fontId="3"/>
  </si>
  <si>
    <t>潜水器漁業</t>
    <rPh sb="0" eb="2">
      <t>センスイ</t>
    </rPh>
    <rPh sb="2" eb="3">
      <t>キ</t>
    </rPh>
    <rPh sb="3" eb="5">
      <t>ギョギョウ</t>
    </rPh>
    <phoneticPr fontId="3"/>
  </si>
  <si>
    <t>採貝・採藻</t>
    <rPh sb="0" eb="1">
      <t>サイ</t>
    </rPh>
    <rPh sb="1" eb="3">
      <t>カイテン</t>
    </rPh>
    <rPh sb="3" eb="4">
      <t>サイ</t>
    </rPh>
    <rPh sb="4" eb="5">
      <t>モ</t>
    </rPh>
    <phoneticPr fontId="3"/>
  </si>
  <si>
    <t>その他の
貝類養殖</t>
    <rPh sb="2" eb="3">
      <t>タ</t>
    </rPh>
    <rPh sb="5" eb="7">
      <t>カイルイ</t>
    </rPh>
    <rPh sb="7" eb="9">
      <t>ヨウショク</t>
    </rPh>
    <phoneticPr fontId="3"/>
  </si>
  <si>
    <t>その他の
魚類養殖</t>
    <rPh sb="2" eb="3">
      <t>タ</t>
    </rPh>
    <rPh sb="5" eb="7">
      <t>ギョルイ</t>
    </rPh>
    <rPh sb="7" eb="9">
      <t>ヨウショク</t>
    </rPh>
    <phoneticPr fontId="3"/>
  </si>
  <si>
    <t>-</t>
    <phoneticPr fontId="3"/>
  </si>
  <si>
    <t>その他の
漁業</t>
    <rPh sb="2" eb="3">
      <t>ホカ</t>
    </rPh>
    <rPh sb="5" eb="7">
      <t>ギョギョウ</t>
    </rPh>
    <phoneticPr fontId="3"/>
  </si>
  <si>
    <t>ぎんざけ
養殖</t>
    <rPh sb="5" eb="7">
      <t>ヨウショク</t>
    </rPh>
    <phoneticPr fontId="3"/>
  </si>
  <si>
    <t>ぶり類
養殖</t>
    <rPh sb="2" eb="3">
      <t>ルイ</t>
    </rPh>
    <rPh sb="4" eb="6">
      <t>ヨウショク</t>
    </rPh>
    <phoneticPr fontId="3"/>
  </si>
  <si>
    <t>まだい
養殖</t>
    <rPh sb="4" eb="6">
      <t>ヨウショク</t>
    </rPh>
    <phoneticPr fontId="3"/>
  </si>
  <si>
    <t>ひらめ
養殖</t>
    <rPh sb="4" eb="6">
      <t>ヨウショク</t>
    </rPh>
    <phoneticPr fontId="3"/>
  </si>
  <si>
    <t>とらふぐ
養殖</t>
    <rPh sb="5" eb="7">
      <t>ヨウショク</t>
    </rPh>
    <phoneticPr fontId="3"/>
  </si>
  <si>
    <t>くろまぐろ
養殖</t>
    <rPh sb="6" eb="8">
      <t>ヨウショク</t>
    </rPh>
    <phoneticPr fontId="3"/>
  </si>
  <si>
    <t>小型
定置網</t>
    <rPh sb="0" eb="2">
      <t>コガタ</t>
    </rPh>
    <rPh sb="3" eb="6">
      <t>テイチアミ</t>
    </rPh>
    <phoneticPr fontId="3"/>
  </si>
  <si>
    <t>大型
定置網</t>
    <rPh sb="0" eb="2">
      <t>オオガタ</t>
    </rPh>
    <rPh sb="3" eb="6">
      <t>テイチアミ</t>
    </rPh>
    <phoneticPr fontId="3"/>
  </si>
  <si>
    <t>さけ
定置網</t>
    <rPh sb="3" eb="6">
      <t>テイチアミ</t>
    </rPh>
    <phoneticPr fontId="3"/>
  </si>
  <si>
    <t>ほたてがい
養殖</t>
    <rPh sb="6" eb="8">
      <t>ヨウショク</t>
    </rPh>
    <phoneticPr fontId="3"/>
  </si>
  <si>
    <t>かき類
養殖</t>
    <rPh sb="2" eb="3">
      <t>タグイ</t>
    </rPh>
    <rPh sb="4" eb="6">
      <t>ヨウショク</t>
    </rPh>
    <phoneticPr fontId="3"/>
  </si>
  <si>
    <t>くるまえび
養殖</t>
    <rPh sb="6" eb="8">
      <t>ヨウショク</t>
    </rPh>
    <phoneticPr fontId="3"/>
  </si>
  <si>
    <t>ほや類
養殖</t>
    <rPh sb="2" eb="3">
      <t>ルイ</t>
    </rPh>
    <rPh sb="4" eb="6">
      <t>ヨウショク</t>
    </rPh>
    <phoneticPr fontId="3"/>
  </si>
  <si>
    <t>こんぶ類
養殖</t>
    <rPh sb="3" eb="4">
      <t>タグイ</t>
    </rPh>
    <rPh sb="5" eb="7">
      <t>ヨウショク</t>
    </rPh>
    <phoneticPr fontId="3"/>
  </si>
  <si>
    <t>単位：経営体</t>
    <phoneticPr fontId="3"/>
  </si>
  <si>
    <t>その他の
海藻類養殖</t>
    <rPh sb="2" eb="3">
      <t>ホカ</t>
    </rPh>
    <rPh sb="5" eb="7">
      <t>カイソウ</t>
    </rPh>
    <rPh sb="7" eb="8">
      <t>ルイ</t>
    </rPh>
    <rPh sb="8" eb="10">
      <t>ヨウショク</t>
    </rPh>
    <phoneticPr fontId="3"/>
  </si>
  <si>
    <t>魚類養殖</t>
    <phoneticPr fontId="3"/>
  </si>
  <si>
    <t>真珠母貝
養殖</t>
    <rPh sb="0" eb="2">
      <t>シンジュ</t>
    </rPh>
    <rPh sb="2" eb="3">
      <t>ハハ</t>
    </rPh>
    <rPh sb="3" eb="4">
      <t>カイ</t>
    </rPh>
    <rPh sb="5" eb="7">
      <t>ヨウショク</t>
    </rPh>
    <phoneticPr fontId="3"/>
  </si>
  <si>
    <t>わかめ類
養殖</t>
    <rPh sb="3" eb="4">
      <t>ルイ</t>
    </rPh>
    <rPh sb="5" eb="7">
      <t>ヨウショク</t>
    </rPh>
    <phoneticPr fontId="3"/>
  </si>
  <si>
    <t>その他の
水産動物類
養殖</t>
    <rPh sb="2" eb="3">
      <t>タ</t>
    </rPh>
    <rPh sb="5" eb="7">
      <t>スイサン</t>
    </rPh>
    <rPh sb="7" eb="9">
      <t>ドウブツ</t>
    </rPh>
    <rPh sb="9" eb="10">
      <t>タグイ</t>
    </rPh>
    <rPh sb="11" eb="13">
      <t>ヨウショク</t>
    </rPh>
    <phoneticPr fontId="3"/>
  </si>
  <si>
    <t>単位：経営体</t>
    <rPh sb="0" eb="2">
      <t>タンイ</t>
    </rPh>
    <rPh sb="3" eb="6">
      <t>ケイエイタイ</t>
    </rPh>
    <phoneticPr fontId="3"/>
  </si>
  <si>
    <t>その他</t>
    <rPh sb="2" eb="3">
      <t>タ</t>
    </rPh>
    <phoneticPr fontId="3"/>
  </si>
  <si>
    <t>百万円</t>
    <rPh sb="0" eb="1">
      <t>ヒャク</t>
    </rPh>
    <rPh sb="1" eb="3">
      <t>マンエン</t>
    </rPh>
    <phoneticPr fontId="3"/>
  </si>
  <si>
    <t>100～300</t>
  </si>
  <si>
    <t>300～500</t>
  </si>
  <si>
    <t>500～800</t>
  </si>
  <si>
    <t>800～1,000</t>
  </si>
  <si>
    <t>1,000～1,500</t>
  </si>
  <si>
    <t>1,500～2,000</t>
  </si>
  <si>
    <t>2,000～5,000</t>
  </si>
  <si>
    <t>5,000万円
～１億円</t>
    <rPh sb="5" eb="7">
      <t>マンエン</t>
    </rPh>
    <phoneticPr fontId="3"/>
  </si>
  <si>
    <t>１～２</t>
  </si>
  <si>
    <t>２～５</t>
  </si>
  <si>
    <t>５～10</t>
  </si>
  <si>
    <t>10億円以上</t>
    <rPh sb="2" eb="4">
      <t>オクエン</t>
    </rPh>
    <rPh sb="4" eb="6">
      <t>イジョウ</t>
    </rPh>
    <phoneticPr fontId="3"/>
  </si>
  <si>
    <t>（参考）
平均販売
金額</t>
    <rPh sb="1" eb="3">
      <t>サンコウ</t>
    </rPh>
    <rPh sb="5" eb="7">
      <t>ヘイキン</t>
    </rPh>
    <rPh sb="7" eb="9">
      <t>ハンバイ</t>
    </rPh>
    <rPh sb="10" eb="12">
      <t>キンガク</t>
    </rPh>
    <phoneticPr fontId="3"/>
  </si>
  <si>
    <t>販売金額
なし</t>
    <rPh sb="0" eb="2">
      <t>ハンバイ</t>
    </rPh>
    <rPh sb="2" eb="4">
      <t>キンガク</t>
    </rPh>
    <phoneticPr fontId="3"/>
  </si>
  <si>
    <t>100万円
未満</t>
    <rPh sb="3" eb="5">
      <t>マンエン</t>
    </rPh>
    <rPh sb="6" eb="8">
      <t>ミマン</t>
    </rPh>
    <phoneticPr fontId="3"/>
  </si>
  <si>
    <t>計
（実数）</t>
    <rPh sb="0" eb="1">
      <t>ケイ</t>
    </rPh>
    <rPh sb="3" eb="5">
      <t>ジッスウ</t>
    </rPh>
    <phoneticPr fontId="3"/>
  </si>
  <si>
    <t>漁協の市場
又は
荷さばき所</t>
    <rPh sb="0" eb="2">
      <t>ギョキョウ</t>
    </rPh>
    <rPh sb="3" eb="5">
      <t>イチバ</t>
    </rPh>
    <rPh sb="6" eb="7">
      <t>マタ</t>
    </rPh>
    <rPh sb="9" eb="10">
      <t>ニ</t>
    </rPh>
    <rPh sb="13" eb="14">
      <t>ドコロ</t>
    </rPh>
    <phoneticPr fontId="3"/>
  </si>
  <si>
    <t>漁協以外の
卸売市場</t>
    <rPh sb="0" eb="2">
      <t>ギョキョウ</t>
    </rPh>
    <rPh sb="2" eb="4">
      <t>イガイ</t>
    </rPh>
    <rPh sb="6" eb="8">
      <t>オロシウ</t>
    </rPh>
    <rPh sb="8" eb="10">
      <t>イチバ</t>
    </rPh>
    <phoneticPr fontId="3"/>
  </si>
  <si>
    <t>流通業者・
加工業者</t>
    <rPh sb="0" eb="2">
      <t>リュウツウ</t>
    </rPh>
    <rPh sb="2" eb="4">
      <t>ギョウシャ</t>
    </rPh>
    <rPh sb="6" eb="8">
      <t>カコウ</t>
    </rPh>
    <rPh sb="8" eb="10">
      <t>ギョウシャ</t>
    </rPh>
    <phoneticPr fontId="3"/>
  </si>
  <si>
    <t>外食産業</t>
    <rPh sb="0" eb="2">
      <t>ガイショク</t>
    </rPh>
    <rPh sb="2" eb="4">
      <t>サンギョウ</t>
    </rPh>
    <phoneticPr fontId="3"/>
  </si>
  <si>
    <t>消費者に
直接販売</t>
    <rPh sb="0" eb="3">
      <t>ショウヒシャ</t>
    </rPh>
    <rPh sb="5" eb="7">
      <t>チョクセツ</t>
    </rPh>
    <rPh sb="7" eb="9">
      <t>ハンバイ</t>
    </rPh>
    <phoneticPr fontId="3"/>
  </si>
  <si>
    <t>その他</t>
    <rPh sb="2" eb="3">
      <t>ホカ</t>
    </rPh>
    <phoneticPr fontId="3"/>
  </si>
  <si>
    <t>自営の
水産物
直売所で</t>
    <rPh sb="1" eb="2">
      <t>エイ</t>
    </rPh>
    <rPh sb="4" eb="7">
      <t>スイサンブツ</t>
    </rPh>
    <rPh sb="8" eb="11">
      <t>チョクバイショ</t>
    </rPh>
    <phoneticPr fontId="3"/>
  </si>
  <si>
    <t>その他の
水産物
直売所で</t>
    <rPh sb="2" eb="3">
      <t>タ</t>
    </rPh>
    <rPh sb="5" eb="8">
      <t>スイサンブツ</t>
    </rPh>
    <rPh sb="9" eb="12">
      <t>チョクバイショ</t>
    </rPh>
    <phoneticPr fontId="3"/>
  </si>
  <si>
    <t>他の方法で</t>
    <rPh sb="0" eb="1">
      <t>ホカ</t>
    </rPh>
    <rPh sb="2" eb="4">
      <t>ホウホウ</t>
    </rPh>
    <phoneticPr fontId="3"/>
  </si>
  <si>
    <t>小売業者・
生協</t>
    <rPh sb="0" eb="2">
      <t>コウリ</t>
    </rPh>
    <rPh sb="2" eb="4">
      <t>ギョウシャ</t>
    </rPh>
    <rPh sb="6" eb="8">
      <t>セイキョウ</t>
    </rPh>
    <phoneticPr fontId="3"/>
  </si>
  <si>
    <t>トン未満</t>
    <phoneticPr fontId="3"/>
  </si>
  <si>
    <t>　Ⅰ　経営体階層</t>
    <phoneticPr fontId="3"/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</si>
  <si>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</si>
  <si>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</si>
  <si>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</si>
  <si>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</si>
  <si>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</si>
  <si>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</si>
  <si>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</si>
  <si>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</si>
  <si>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</si>
  <si>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</si>
  <si>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</si>
  <si>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</si>
  <si>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のり類
養殖</t>
    <rPh sb="2" eb="3">
      <t>ルイ</t>
    </rPh>
    <rPh sb="4" eb="6">
      <t>ヨウショク</t>
    </rPh>
    <phoneticPr fontId="3"/>
  </si>
  <si>
    <t>釣</t>
    <phoneticPr fontId="3"/>
  </si>
  <si>
    <t>海面養殖</t>
    <phoneticPr fontId="3"/>
  </si>
  <si>
    <t>○　個人経営体統計</t>
    <phoneticPr fontId="3"/>
  </si>
  <si>
    <t>　　１　販売金額１位の漁業種類別経営体数</t>
    <phoneticPr fontId="3"/>
  </si>
  <si>
    <t>　　１　販売金額１位の漁業種類別経営体数（つづき）</t>
    <phoneticPr fontId="3"/>
  </si>
  <si>
    <t>小計
（実数）</t>
    <rPh sb="0" eb="2">
      <t>ショウケイ</t>
    </rPh>
    <phoneticPr fontId="3"/>
  </si>
  <si>
    <t>共同経営に
出資従事</t>
    <rPh sb="0" eb="2">
      <t>キョウドウ</t>
    </rPh>
    <rPh sb="2" eb="4">
      <t>ケイエイ</t>
    </rPh>
    <rPh sb="6" eb="8">
      <t>シュッシ</t>
    </rPh>
    <rPh sb="8" eb="10">
      <t>ジュウジ</t>
    </rPh>
    <phoneticPr fontId="3"/>
  </si>
  <si>
    <t>漁家民宿</t>
    <rPh sb="0" eb="2">
      <t>ギョカ</t>
    </rPh>
    <rPh sb="2" eb="4">
      <t>ミンシュク</t>
    </rPh>
    <phoneticPr fontId="3"/>
  </si>
  <si>
    <t>漁家
レストラン</t>
    <rPh sb="0" eb="2">
      <t>ギョカ</t>
    </rPh>
    <phoneticPr fontId="3"/>
  </si>
  <si>
    <t>遊漁船業</t>
    <rPh sb="0" eb="4">
      <t>ユウギョセンギョウ</t>
    </rPh>
    <phoneticPr fontId="3"/>
  </si>
  <si>
    <t>農業</t>
    <rPh sb="0" eb="2">
      <t>ノウギョウ</t>
    </rPh>
    <phoneticPr fontId="3"/>
  </si>
  <si>
    <t>小売業</t>
    <rPh sb="0" eb="3">
      <t>コウリギョウ</t>
    </rPh>
    <phoneticPr fontId="3"/>
  </si>
  <si>
    <t>漁業以外の
仕事に
雇われ</t>
    <rPh sb="0" eb="2">
      <t>ギョギョウ</t>
    </rPh>
    <rPh sb="2" eb="4">
      <t>イガイ</t>
    </rPh>
    <rPh sb="6" eb="8">
      <t>シゴト</t>
    </rPh>
    <rPh sb="10" eb="11">
      <t>ヤト</t>
    </rPh>
    <phoneticPr fontId="3"/>
  </si>
  <si>
    <t>　　４　自家漁業の主従別営んだ兼業種類別経営体数</t>
    <phoneticPr fontId="3"/>
  </si>
  <si>
    <t>　　３　自家漁業の専兼業別経営体数</t>
    <rPh sb="9" eb="10">
      <t>セン</t>
    </rPh>
    <phoneticPr fontId="3"/>
  </si>
  <si>
    <t>専業</t>
    <rPh sb="0" eb="2">
      <t>センギョウ</t>
    </rPh>
    <phoneticPr fontId="3"/>
  </si>
  <si>
    <t>兼業</t>
    <rPh sb="0" eb="2">
      <t>ケンギョウ</t>
    </rPh>
    <phoneticPr fontId="3"/>
  </si>
  <si>
    <t>第１種兼業</t>
    <rPh sb="0" eb="1">
      <t>ダイ</t>
    </rPh>
    <rPh sb="2" eb="3">
      <t>シュ</t>
    </rPh>
    <rPh sb="3" eb="5">
      <t>ケンギョウ</t>
    </rPh>
    <phoneticPr fontId="3"/>
  </si>
  <si>
    <t>第２種兼業</t>
    <rPh sb="0" eb="1">
      <t>ダイ</t>
    </rPh>
    <rPh sb="2" eb="3">
      <t>シュ</t>
    </rPh>
    <rPh sb="3" eb="5">
      <t>ケンギョウ</t>
    </rPh>
    <phoneticPr fontId="3"/>
  </si>
  <si>
    <t>　　５　自営漁業の後継者の有無別経営体数</t>
    <phoneticPr fontId="3"/>
  </si>
  <si>
    <t>-</t>
    <phoneticPr fontId="3"/>
  </si>
  <si>
    <t>　　６  漁獲物・収獲物の出荷先別経営体数（複数回答）</t>
    <rPh sb="22" eb="26">
      <t>フクスウカイトウ</t>
    </rPh>
    <phoneticPr fontId="3"/>
  </si>
  <si>
    <t>○　個人経営体統計</t>
    <phoneticPr fontId="14"/>
  </si>
  <si>
    <t>　　１　販売金額１位の漁業種類別経営体数</t>
    <phoneticPr fontId="14"/>
  </si>
  <si>
    <t>　Ⅱ　専兼業別・基幹的漁業従事者別・年齢階層</t>
    <phoneticPr fontId="14"/>
  </si>
  <si>
    <t>専兼業別・基幹的漁業従事者別・年齢階層</t>
    <phoneticPr fontId="3"/>
  </si>
  <si>
    <t>合　　　　計</t>
    <rPh sb="0" eb="1">
      <t>ゴウ</t>
    </rPh>
    <rPh sb="5" eb="6">
      <t>ケイ</t>
    </rPh>
    <phoneticPr fontId="3"/>
  </si>
  <si>
    <t>海上作業従事世帯員なし</t>
    <phoneticPr fontId="3"/>
  </si>
  <si>
    <t>小　　　　計</t>
    <rPh sb="0" eb="1">
      <t>ショウ</t>
    </rPh>
    <rPh sb="5" eb="6">
      <t>ケイ</t>
    </rPh>
    <phoneticPr fontId="3"/>
  </si>
  <si>
    <t>29歳以下</t>
    <rPh sb="2" eb="3">
      <t>サイ</t>
    </rPh>
    <rPh sb="3" eb="5">
      <t>イカ</t>
    </rPh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</si>
  <si>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</si>
  <si>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</si>
  <si>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</si>
  <si>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</si>
  <si>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</si>
  <si>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</si>
  <si>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65～69</t>
    <phoneticPr fontId="3"/>
  </si>
  <si>
    <t>60～64</t>
    <phoneticPr fontId="3"/>
  </si>
  <si>
    <t>70～74</t>
    <phoneticPr fontId="3"/>
  </si>
  <si>
    <t>75歳以上</t>
    <rPh sb="2" eb="3">
      <t>サイ</t>
    </rPh>
    <rPh sb="3" eb="5">
      <t>イジョウ</t>
    </rPh>
    <phoneticPr fontId="3"/>
  </si>
  <si>
    <t>男女計</t>
    <rPh sb="0" eb="2">
      <t>ダンジョ</t>
    </rPh>
    <rPh sb="2" eb="3">
      <t>ケイ</t>
    </rPh>
    <phoneticPr fontId="3"/>
  </si>
  <si>
    <t>海上作業従事世帯員あり</t>
    <phoneticPr fontId="3"/>
  </si>
  <si>
    <t>　　１　販売金額１位の漁業種類別経営体数（つづき）</t>
    <phoneticPr fontId="14"/>
  </si>
  <si>
    <t>　　２　11月１日現在の海上作業従事者構成別経営体数</t>
    <phoneticPr fontId="14"/>
  </si>
  <si>
    <t>雇用者のみ</t>
    <rPh sb="0" eb="3">
      <t>コヨウシャ</t>
    </rPh>
    <phoneticPr fontId="3"/>
  </si>
  <si>
    <t>家族と雇用者</t>
    <rPh sb="0" eb="2">
      <t>カゾク</t>
    </rPh>
    <rPh sb="3" eb="6">
      <t>コヨウシャ</t>
    </rPh>
    <phoneticPr fontId="3"/>
  </si>
  <si>
    <t>-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</si>
  <si>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</si>
  <si>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</si>
  <si>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</si>
  <si>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</si>
  <si>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</si>
  <si>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家族従事者
のみ</t>
    <rPh sb="0" eb="2">
      <t>カゾク</t>
    </rPh>
    <rPh sb="2" eb="5">
      <t>ジュウジシャ</t>
    </rPh>
    <phoneticPr fontId="3"/>
  </si>
  <si>
    <t>家族と
雇用者が
同数</t>
    <rPh sb="0" eb="2">
      <t>カゾク</t>
    </rPh>
    <rPh sb="4" eb="7">
      <t>コヨウシャ</t>
    </rPh>
    <rPh sb="9" eb="11">
      <t>ドウスウ</t>
    </rPh>
    <phoneticPr fontId="3"/>
  </si>
  <si>
    <t>家族が
雇用者より
多い</t>
    <rPh sb="0" eb="2">
      <t>カゾク</t>
    </rPh>
    <rPh sb="4" eb="7">
      <t>コヨウシャ</t>
    </rPh>
    <rPh sb="10" eb="11">
      <t>オオ</t>
    </rPh>
    <phoneticPr fontId="3"/>
  </si>
  <si>
    <t>雇用者が
家族より
多い</t>
    <rPh sb="0" eb="3">
      <t>コヨウシャ</t>
    </rPh>
    <rPh sb="5" eb="7">
      <t>カゾク</t>
    </rPh>
    <rPh sb="10" eb="11">
      <t>オオ</t>
    </rPh>
    <phoneticPr fontId="3"/>
  </si>
  <si>
    <t>　　７　漁獲物・収獲物の主な出荷先別経営体数</t>
    <phoneticPr fontId="3"/>
  </si>
  <si>
    <t>　　２　漁獲物・収獲物の販売金額別経営体数</t>
    <phoneticPr fontId="3"/>
  </si>
  <si>
    <t>　　３　漁獲物・収獲物の販売金額別経営体数</t>
    <phoneticPr fontId="3"/>
  </si>
  <si>
    <t>49歳以下</t>
    <rPh sb="2" eb="3">
      <t>サイ</t>
    </rPh>
    <rPh sb="3" eb="5">
      <t>イカ</t>
    </rPh>
    <phoneticPr fontId="3"/>
  </si>
  <si>
    <t>120日以上</t>
    <rPh sb="3" eb="4">
      <t>ニチ</t>
    </rPh>
    <rPh sb="4" eb="6">
      <t>イジョウ</t>
    </rPh>
    <phoneticPr fontId="3"/>
  </si>
  <si>
    <t>50～64</t>
    <phoneticPr fontId="3"/>
  </si>
  <si>
    <t>120日未満</t>
    <rPh sb="3" eb="4">
      <t>ニチ</t>
    </rPh>
    <rPh sb="4" eb="6">
      <t>ミマン</t>
    </rPh>
    <phoneticPr fontId="3"/>
  </si>
  <si>
    <t>65歳以上</t>
    <rPh sb="2" eb="3">
      <t>サイ</t>
    </rPh>
    <rPh sb="3" eb="5">
      <t>イジョウ</t>
    </rPh>
    <phoneticPr fontId="3"/>
  </si>
  <si>
    <t>基幹的漁業従事者が男</t>
    <rPh sb="0" eb="3">
      <t>キカンテキ</t>
    </rPh>
    <rPh sb="3" eb="5">
      <t>ギョギョウ</t>
    </rPh>
    <rPh sb="5" eb="8">
      <t>ジュウジシャ</t>
    </rPh>
    <rPh sb="9" eb="10">
      <t>オトコ</t>
    </rPh>
    <phoneticPr fontId="3"/>
  </si>
  <si>
    <t>基幹的漁業従事者が女</t>
    <rPh sb="0" eb="3">
      <t>キカンテキ</t>
    </rPh>
    <rPh sb="3" eb="5">
      <t>ギョギョウ</t>
    </rPh>
    <rPh sb="5" eb="8">
      <t>ジュウジシャ</t>
    </rPh>
    <rPh sb="9" eb="10">
      <t>オンナ</t>
    </rPh>
    <phoneticPr fontId="3"/>
  </si>
  <si>
    <t>専業</t>
    <rPh sb="0" eb="1">
      <t>セン</t>
    </rPh>
    <rPh sb="1" eb="2">
      <t>ギョウ</t>
    </rPh>
    <phoneticPr fontId="3"/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</si>
  <si>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</si>
  <si>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</si>
  <si>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</si>
  <si>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</si>
  <si>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</si>
  <si>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</si>
  <si>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</si>
  <si>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</si>
  <si>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</si>
  <si>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</si>
  <si>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</si>
  <si>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</si>
  <si>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</si>
  <si>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</si>
  <si>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自営業（複数回答）</t>
    <rPh sb="1" eb="2">
      <t>エイ</t>
    </rPh>
    <phoneticPr fontId="3"/>
  </si>
  <si>
    <t>自家漁業を従とする経営体</t>
    <rPh sb="0" eb="2">
      <t>ジカ</t>
    </rPh>
    <phoneticPr fontId="3"/>
  </si>
  <si>
    <t>水産物の
加工</t>
    <rPh sb="0" eb="2">
      <t>スイサン</t>
    </rPh>
    <rPh sb="2" eb="3">
      <t>ブツ</t>
    </rPh>
    <rPh sb="5" eb="7">
      <t>カコウ</t>
    </rPh>
    <phoneticPr fontId="3"/>
  </si>
  <si>
    <t>漁業
雇われ</t>
    <rPh sb="0" eb="2">
      <t>ギョギョウ</t>
    </rPh>
    <rPh sb="3" eb="4">
      <t>ヤト</t>
    </rPh>
    <phoneticPr fontId="3"/>
  </si>
  <si>
    <t>自家漁業を主とする経営体</t>
    <phoneticPr fontId="3"/>
  </si>
  <si>
    <t>　Ⅲ　専兼業別、基幹的漁業従事者の男女別・年齢階層別、従事日数</t>
    <phoneticPr fontId="14"/>
  </si>
  <si>
    <t>70</t>
    <phoneticPr fontId="3"/>
  </si>
  <si>
    <t>　　１　販売金額１位の漁業種類別経営体数（つづき）</t>
    <phoneticPr fontId="14"/>
  </si>
  <si>
    <t>後継者あり</t>
    <rPh sb="0" eb="3">
      <t>コウケイシャ</t>
    </rPh>
    <phoneticPr fontId="3"/>
  </si>
  <si>
    <t>後継者なし</t>
    <rPh sb="0" eb="3">
      <t>コウケイシャ</t>
    </rPh>
    <phoneticPr fontId="3"/>
  </si>
  <si>
    <t>専兼業別、基幹的漁業従事者の
男女別・年齢階層別、従事日数</t>
    <phoneticPr fontId="3"/>
  </si>
  <si>
    <t>　　２　営んだ漁業種類別経営体数（複数回答）</t>
    <rPh sb="17" eb="19">
      <t>フクスウ</t>
    </rPh>
    <rPh sb="19" eb="21">
      <t>カイトウ</t>
    </rPh>
    <phoneticPr fontId="14"/>
  </si>
  <si>
    <t>　　２　営んだ漁業種類別経営体数（複数回答）（つづき）</t>
    <rPh sb="17" eb="21">
      <t>フクスウカイトウ</t>
    </rPh>
    <phoneticPr fontId="14"/>
  </si>
  <si>
    <t>【県統計表】</t>
    <rPh sb="1" eb="2">
      <t>ケン</t>
    </rPh>
    <rPh sb="2" eb="4">
      <t>トウケイ</t>
    </rPh>
    <rPh sb="4" eb="5">
      <t>ヒョウ</t>
    </rPh>
    <phoneticPr fontId="3"/>
  </si>
  <si>
    <t>Ⅰ　経営体階層</t>
    <rPh sb="2" eb="5">
      <t>ケイエイタイ</t>
    </rPh>
    <rPh sb="5" eb="7">
      <t>カイソウ</t>
    </rPh>
    <phoneticPr fontId="3"/>
  </si>
  <si>
    <t>（つづき）</t>
    <phoneticPr fontId="3"/>
  </si>
  <si>
    <t>（つづき２）</t>
    <phoneticPr fontId="3"/>
  </si>
  <si>
    <t>１　販売金額１位の漁業種類別経営体数</t>
    <rPh sb="2" eb="4">
      <t>ハンバイ</t>
    </rPh>
    <rPh sb="4" eb="6">
      <t>キンガク</t>
    </rPh>
    <rPh sb="7" eb="8">
      <t>イ</t>
    </rPh>
    <rPh sb="9" eb="11">
      <t>ギョギョウ</t>
    </rPh>
    <rPh sb="11" eb="13">
      <t>シュルイ</t>
    </rPh>
    <rPh sb="13" eb="14">
      <t>ベツ</t>
    </rPh>
    <rPh sb="14" eb="17">
      <t>ケイエイタイ</t>
    </rPh>
    <rPh sb="17" eb="18">
      <t>スウ</t>
    </rPh>
    <phoneticPr fontId="3"/>
  </si>
  <si>
    <t>２　漁獲物・収穫物の販売金額別経営体数</t>
    <rPh sb="2" eb="5">
      <t>ギョカクブツ</t>
    </rPh>
    <rPh sb="6" eb="9">
      <t>シュウカクブツ</t>
    </rPh>
    <rPh sb="10" eb="12">
      <t>ハンバイ</t>
    </rPh>
    <rPh sb="12" eb="14">
      <t>キンガク</t>
    </rPh>
    <rPh sb="14" eb="15">
      <t>ベツ</t>
    </rPh>
    <rPh sb="15" eb="18">
      <t>ケイエイタイ</t>
    </rPh>
    <rPh sb="18" eb="19">
      <t>スウ</t>
    </rPh>
    <phoneticPr fontId="3"/>
  </si>
  <si>
    <t>３　漁獲物・収穫物の販売金額別経営体数</t>
    <rPh sb="2" eb="5">
      <t>ギョカクブツ</t>
    </rPh>
    <rPh sb="6" eb="9">
      <t>シュウカクブツ</t>
    </rPh>
    <rPh sb="10" eb="12">
      <t>ハンバイ</t>
    </rPh>
    <rPh sb="12" eb="14">
      <t>キンガク</t>
    </rPh>
    <rPh sb="14" eb="15">
      <t>ベツ</t>
    </rPh>
    <rPh sb="15" eb="18">
      <t>ケイエイタイ</t>
    </rPh>
    <rPh sb="18" eb="19">
      <t>スウ</t>
    </rPh>
    <phoneticPr fontId="3"/>
  </si>
  <si>
    <t>３　自家漁業の専兼業別経営体数</t>
    <rPh sb="2" eb="4">
      <t>ジカ</t>
    </rPh>
    <rPh sb="4" eb="6">
      <t>ギョギョウ</t>
    </rPh>
    <rPh sb="7" eb="8">
      <t>セン</t>
    </rPh>
    <rPh sb="8" eb="10">
      <t>ケンギョウ</t>
    </rPh>
    <rPh sb="10" eb="11">
      <t>ベツ</t>
    </rPh>
    <rPh sb="11" eb="14">
      <t>ケイエイタイ</t>
    </rPh>
    <rPh sb="14" eb="15">
      <t>スウ</t>
    </rPh>
    <phoneticPr fontId="3"/>
  </si>
  <si>
    <t>６　漁獲物・収穫物の出荷先別経営体数（複数回答）</t>
    <phoneticPr fontId="3"/>
  </si>
  <si>
    <t>７　漁獲物・収穫物の主な出荷先別経営体数</t>
    <rPh sb="2" eb="5">
      <t>ギョカクブツ</t>
    </rPh>
    <rPh sb="6" eb="9">
      <t>シュウカクブツ</t>
    </rPh>
    <rPh sb="10" eb="11">
      <t>オモ</t>
    </rPh>
    <rPh sb="12" eb="14">
      <t>シュッカ</t>
    </rPh>
    <rPh sb="14" eb="15">
      <t>サキ</t>
    </rPh>
    <rPh sb="15" eb="16">
      <t>ベツ</t>
    </rPh>
    <rPh sb="16" eb="19">
      <t>ケイエイタイ</t>
    </rPh>
    <rPh sb="19" eb="20">
      <t>スウ</t>
    </rPh>
    <phoneticPr fontId="3"/>
  </si>
  <si>
    <t>Ⅱ　専兼業別・基幹的漁業従事者別・年齢階層</t>
    <rPh sb="2" eb="3">
      <t>セン</t>
    </rPh>
    <rPh sb="3" eb="5">
      <t>ケンギョウ</t>
    </rPh>
    <rPh sb="5" eb="6">
      <t>ベツ</t>
    </rPh>
    <rPh sb="7" eb="9">
      <t>キカン</t>
    </rPh>
    <rPh sb="9" eb="10">
      <t>テキ</t>
    </rPh>
    <rPh sb="10" eb="12">
      <t>ギョギョウ</t>
    </rPh>
    <rPh sb="12" eb="15">
      <t>ジュウジシャ</t>
    </rPh>
    <rPh sb="15" eb="16">
      <t>ベツ</t>
    </rPh>
    <rPh sb="17" eb="19">
      <t>ネンレイ</t>
    </rPh>
    <rPh sb="19" eb="21">
      <t>カイソウ</t>
    </rPh>
    <phoneticPr fontId="3"/>
  </si>
  <si>
    <t>２　11月１日現在の海上作業従事者構成別経営体数</t>
    <rPh sb="4" eb="5">
      <t>ガツ</t>
    </rPh>
    <rPh sb="6" eb="7">
      <t>ニチ</t>
    </rPh>
    <rPh sb="7" eb="9">
      <t>ゲンザイ</t>
    </rPh>
    <rPh sb="10" eb="12">
      <t>カイジョウ</t>
    </rPh>
    <rPh sb="12" eb="14">
      <t>サギョウ</t>
    </rPh>
    <rPh sb="14" eb="17">
      <t>ジュウジシャ</t>
    </rPh>
    <rPh sb="17" eb="19">
      <t>コウセイ</t>
    </rPh>
    <rPh sb="19" eb="20">
      <t>ベツ</t>
    </rPh>
    <rPh sb="20" eb="23">
      <t>ケイエイタイ</t>
    </rPh>
    <rPh sb="23" eb="24">
      <t>スウ</t>
    </rPh>
    <phoneticPr fontId="3"/>
  </si>
  <si>
    <t>Ⅲ　専兼業別、基幹的漁業従事者の男女別・年齢階層別、従事日数</t>
    <rPh sb="2" eb="6">
      <t>センケンギョウベツ</t>
    </rPh>
    <rPh sb="7" eb="10">
      <t>キカンテキ</t>
    </rPh>
    <rPh sb="10" eb="12">
      <t>ギョギョウ</t>
    </rPh>
    <rPh sb="12" eb="15">
      <t>ジュウジシャ</t>
    </rPh>
    <rPh sb="16" eb="18">
      <t>ダンジョ</t>
    </rPh>
    <rPh sb="18" eb="19">
      <t>ベツ</t>
    </rPh>
    <rPh sb="20" eb="22">
      <t>ネンレイ</t>
    </rPh>
    <rPh sb="22" eb="24">
      <t>カイソウ</t>
    </rPh>
    <rPh sb="24" eb="25">
      <t>ベツ</t>
    </rPh>
    <rPh sb="26" eb="28">
      <t>ジュウジ</t>
    </rPh>
    <rPh sb="28" eb="30">
      <t>ニッスウ</t>
    </rPh>
    <phoneticPr fontId="3"/>
  </si>
  <si>
    <t>２　営んだ漁業種類別経営体数（複数回答）</t>
    <rPh sb="2" eb="3">
      <t>イトナ</t>
    </rPh>
    <rPh sb="5" eb="7">
      <t>ギョギョウ</t>
    </rPh>
    <rPh sb="7" eb="9">
      <t>シュルイ</t>
    </rPh>
    <rPh sb="9" eb="10">
      <t>ベツ</t>
    </rPh>
    <rPh sb="10" eb="13">
      <t>ケイエイタイ</t>
    </rPh>
    <rPh sb="13" eb="14">
      <t>スウ</t>
    </rPh>
    <rPh sb="15" eb="17">
      <t>フクスウ</t>
    </rPh>
    <rPh sb="17" eb="19">
      <t>カイトウ</t>
    </rPh>
    <phoneticPr fontId="3"/>
  </si>
  <si>
    <t>○　個人経営体統計</t>
    <rPh sb="2" eb="7">
      <t>コジンケイエイタイ</t>
    </rPh>
    <rPh sb="7" eb="9">
      <t>トウケイ</t>
    </rPh>
    <phoneticPr fontId="3"/>
  </si>
  <si>
    <t>５　自家漁業の後継者の有無別経営体数</t>
    <rPh sb="2" eb="4">
      <t>ジカ</t>
    </rPh>
    <rPh sb="4" eb="6">
      <t>ギョギョウ</t>
    </rPh>
    <phoneticPr fontId="3"/>
  </si>
  <si>
    <t>４　自家漁業の主従別営んだ兼業種類別経営体数</t>
    <rPh sb="2" eb="4">
      <t>ジカ</t>
    </rPh>
    <rPh sb="4" eb="6">
      <t>ギョギョウ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</si>
</sst>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hair">
        <color auto="1"/>
      </bottom>
      <diagonal/>
    </border>
    <border>
      <left/>
      <right style="thin">
        <color indexed="0"/>
      </right>
      <top style="hair">
        <color auto="1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0"/>
      </left>
      <right/>
      <top style="hair">
        <color auto="1"/>
      </top>
      <bottom style="thin">
        <color indexed="64"/>
      </bottom>
      <diagonal/>
    </border>
    <border>
      <left style="thin">
        <color indexed="0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8"/>
      </right>
      <top style="thin">
        <color indexed="64"/>
      </top>
      <bottom/>
      <diagonal/>
    </border>
    <border>
      <left style="thin">
        <color indexed="0"/>
      </left>
      <right style="thin">
        <color indexed="8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0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indexed="0"/>
      </right>
      <top style="hair">
        <color auto="1"/>
      </top>
      <bottom style="thin">
        <color indexed="64"/>
      </bottom>
      <diagonal/>
    </border>
    <border>
      <left style="thin">
        <color indexed="0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7" fillId="0" borderId="0" applyNumberForma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49" fontId="8" fillId="0" borderId="25" xfId="15" applyNumberFormat="1" applyFont="1" applyFill="1" applyBorder="1" applyAlignment="1">
      <alignment horizontal="center" vertical="center"/>
    </xf>
    <xf numFmtId="49" fontId="8" fillId="0" borderId="14" xfId="15" applyNumberFormat="1" applyFont="1" applyFill="1" applyBorder="1" applyAlignment="1">
      <alignment horizontal="center" vertical="center"/>
    </xf>
    <xf numFmtId="38" fontId="8" fillId="0" borderId="26" xfId="3" applyFont="1" applyBorder="1" applyAlignment="1">
      <alignment horizontal="distributed" vertical="center"/>
    </xf>
    <xf numFmtId="0" fontId="6" fillId="0" borderId="30" xfId="2" applyBorder="1" applyAlignment="1">
      <alignment vertical="center"/>
    </xf>
    <xf numFmtId="0" fontId="6" fillId="0" borderId="28" xfId="2" applyBorder="1" applyAlignment="1">
      <alignment vertical="center"/>
    </xf>
    <xf numFmtId="49" fontId="8" fillId="0" borderId="24" xfId="15" applyNumberFormat="1" applyFont="1" applyFill="1" applyBorder="1" applyAlignment="1">
      <alignment horizontal="center" vertical="center"/>
    </xf>
    <xf numFmtId="176" fontId="5" fillId="0" borderId="3" xfId="1" applyNumberFormat="1" applyFont="1" applyBorder="1" applyAlignment="1">
      <alignment horizontal="right" vertical="center" shrinkToFit="1"/>
    </xf>
    <xf numFmtId="0" fontId="7" fillId="0" borderId="0" xfId="1" applyFont="1" applyBorder="1" applyAlignment="1">
      <alignment horizontal="left" vertical="center"/>
    </xf>
    <xf numFmtId="49" fontId="7" fillId="0" borderId="34" xfId="2" applyNumberFormat="1" applyFont="1" applyFill="1" applyBorder="1" applyAlignment="1">
      <alignment horizontal="left" vertical="center"/>
    </xf>
    <xf numFmtId="49" fontId="5" fillId="0" borderId="34" xfId="2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/>
    </xf>
    <xf numFmtId="49" fontId="5" fillId="0" borderId="45" xfId="2" applyNumberFormat="1" applyFont="1" applyFill="1" applyBorder="1" applyAlignment="1">
      <alignment horizontal="center" vertical="center"/>
    </xf>
    <xf numFmtId="49" fontId="5" fillId="0" borderId="46" xfId="2" applyNumberFormat="1" applyFont="1" applyFill="1" applyBorder="1" applyAlignment="1">
      <alignment horizontal="center" vertical="center"/>
    </xf>
    <xf numFmtId="49" fontId="5" fillId="0" borderId="52" xfId="2" applyNumberFormat="1" applyFont="1" applyFill="1" applyBorder="1" applyAlignment="1">
      <alignment horizontal="center" vertical="center"/>
    </xf>
    <xf numFmtId="176" fontId="5" fillId="0" borderId="58" xfId="1" applyNumberFormat="1" applyFont="1" applyBorder="1" applyAlignment="1">
      <alignment horizontal="right" vertical="center" shrinkToFit="1"/>
    </xf>
    <xf numFmtId="49" fontId="5" fillId="0" borderId="63" xfId="2" applyNumberFormat="1" applyFont="1" applyFill="1" applyBorder="1" applyAlignment="1">
      <alignment horizontal="center" vertical="center"/>
    </xf>
    <xf numFmtId="176" fontId="5" fillId="0" borderId="65" xfId="1" applyNumberFormat="1" applyFont="1" applyBorder="1" applyAlignment="1">
      <alignment horizontal="right" vertical="center" shrinkToFit="1"/>
    </xf>
    <xf numFmtId="49" fontId="5" fillId="0" borderId="66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176" fontId="5" fillId="0" borderId="70" xfId="1" applyNumberFormat="1" applyFont="1" applyBorder="1" applyAlignment="1">
      <alignment horizontal="right" vertical="center" shrinkToFit="1"/>
    </xf>
    <xf numFmtId="49" fontId="5" fillId="0" borderId="72" xfId="2" applyNumberFormat="1" applyFont="1" applyFill="1" applyBorder="1" applyAlignment="1">
      <alignment horizontal="center" vertical="center"/>
    </xf>
    <xf numFmtId="49" fontId="5" fillId="0" borderId="14" xfId="2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2" applyFont="1" applyFill="1" applyAlignment="1">
      <alignment horizontal="right" vertical="center"/>
    </xf>
    <xf numFmtId="0" fontId="1" fillId="0" borderId="0" xfId="2" applyFont="1" applyFill="1" applyAlignment="1">
      <alignment vertical="center"/>
    </xf>
    <xf numFmtId="0" fontId="5" fillId="0" borderId="53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43" xfId="16" applyFont="1" applyBorder="1" applyAlignment="1">
      <alignment horizontal="center" vertical="center"/>
    </xf>
    <xf numFmtId="0" fontId="8" fillId="0" borderId="27" xfId="16" applyFont="1" applyBorder="1" applyAlignment="1">
      <alignment horizontal="distributed" vertical="center"/>
    </xf>
    <xf numFmtId="0" fontId="8" fillId="0" borderId="26" xfId="16" applyFont="1" applyBorder="1" applyAlignment="1">
      <alignment horizontal="distributed" vertical="center"/>
    </xf>
    <xf numFmtId="0" fontId="2" fillId="0" borderId="0" xfId="0" applyFont="1">
      <alignment vertical="center"/>
    </xf>
    <xf numFmtId="0" fontId="2" fillId="0" borderId="0" xfId="1" applyFont="1">
      <alignment vertical="center"/>
    </xf>
    <xf numFmtId="0" fontId="5" fillId="0" borderId="0" xfId="2" applyFont="1" applyFill="1" applyAlignment="1">
      <alignment horizontal="right"/>
    </xf>
    <xf numFmtId="0" fontId="1" fillId="0" borderId="0" xfId="2" applyFont="1" applyFill="1" applyAlignment="1"/>
    <xf numFmtId="0" fontId="5" fillId="0" borderId="0" xfId="2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 shrinkToFit="1"/>
    </xf>
    <xf numFmtId="0" fontId="5" fillId="0" borderId="0" xfId="16" applyFont="1" applyAlignment="1">
      <alignment horizontal="center"/>
    </xf>
    <xf numFmtId="0" fontId="5" fillId="0" borderId="14" xfId="16" applyFont="1" applyBorder="1" applyAlignment="1">
      <alignment horizontal="center"/>
    </xf>
    <xf numFmtId="0" fontId="7" fillId="0" borderId="14" xfId="1" applyFont="1" applyBorder="1" applyAlignment="1">
      <alignment vertical="center"/>
    </xf>
    <xf numFmtId="0" fontId="5" fillId="0" borderId="5" xfId="16" applyFont="1" applyBorder="1" applyAlignment="1">
      <alignment horizontal="center"/>
    </xf>
    <xf numFmtId="0" fontId="7" fillId="0" borderId="5" xfId="1" applyFont="1" applyBorder="1" applyAlignment="1">
      <alignment vertical="center"/>
    </xf>
    <xf numFmtId="176" fontId="5" fillId="0" borderId="6" xfId="1" applyNumberFormat="1" applyFont="1" applyBorder="1" applyAlignment="1">
      <alignment horizontal="right" vertical="center" shrinkToFit="1"/>
    </xf>
    <xf numFmtId="176" fontId="5" fillId="0" borderId="7" xfId="1" applyNumberFormat="1" applyFont="1" applyBorder="1" applyAlignment="1">
      <alignment horizontal="right" vertical="center" shrinkToFit="1"/>
    </xf>
    <xf numFmtId="49" fontId="5" fillId="0" borderId="82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6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58" xfId="0" applyFont="1" applyBorder="1" applyAlignment="1">
      <alignment horizontal="right" vertical="center"/>
    </xf>
    <xf numFmtId="49" fontId="5" fillId="0" borderId="85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8" fillId="0" borderId="0" xfId="15" applyNumberFormat="1" applyFont="1" applyFill="1" applyBorder="1" applyAlignment="1">
      <alignment horizontal="center" vertical="center"/>
    </xf>
    <xf numFmtId="49" fontId="5" fillId="0" borderId="86" xfId="2" applyNumberFormat="1" applyFont="1" applyFill="1" applyBorder="1" applyAlignment="1">
      <alignment horizontal="center" vertical="center"/>
    </xf>
    <xf numFmtId="49" fontId="5" fillId="0" borderId="87" xfId="2" applyNumberFormat="1" applyFont="1" applyFill="1" applyBorder="1" applyAlignment="1">
      <alignment horizontal="center" vertical="center"/>
    </xf>
    <xf numFmtId="49" fontId="5" fillId="0" borderId="88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9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8" fillId="0" borderId="3" xfId="15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1">
      <alignment vertical="center"/>
    </xf>
    <xf numFmtId="0" fontId="15" fillId="0" borderId="0" xfId="0" applyFont="1">
      <alignment vertical="center"/>
    </xf>
    <xf numFmtId="0" fontId="1" fillId="0" borderId="0" xfId="0" applyFont="1" applyFill="1" applyAlignment="1"/>
    <xf numFmtId="0" fontId="5" fillId="0" borderId="0" xfId="0" applyFont="1" applyFill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65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58" xfId="0" applyNumberFormat="1" applyFont="1" applyBorder="1" applyAlignment="1">
      <alignment horizontal="right" vertical="center" shrinkToFit="1"/>
    </xf>
    <xf numFmtId="0" fontId="5" fillId="0" borderId="90" xfId="0" applyFont="1" applyBorder="1" applyAlignment="1">
      <alignment horizontal="center" vertical="center"/>
    </xf>
    <xf numFmtId="49" fontId="5" fillId="0" borderId="105" xfId="2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 shrinkToFit="1"/>
    </xf>
    <xf numFmtId="49" fontId="8" fillId="0" borderId="63" xfId="15" applyNumberFormat="1" applyFont="1" applyFill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176" fontId="5" fillId="0" borderId="110" xfId="1" applyNumberFormat="1" applyFont="1" applyBorder="1" applyAlignment="1">
      <alignment horizontal="right" vertical="center" shrinkToFit="1"/>
    </xf>
    <xf numFmtId="49" fontId="5" fillId="0" borderId="112" xfId="2" applyNumberFormat="1" applyFont="1" applyFill="1" applyBorder="1" applyAlignment="1">
      <alignment horizontal="center" vertical="center"/>
    </xf>
    <xf numFmtId="0" fontId="5" fillId="0" borderId="70" xfId="0" applyFont="1" applyBorder="1" applyAlignment="1">
      <alignment horizontal="right" vertical="center"/>
    </xf>
    <xf numFmtId="0" fontId="5" fillId="0" borderId="110" xfId="0" applyFont="1" applyBorder="1" applyAlignment="1">
      <alignment horizontal="right" vertical="center"/>
    </xf>
    <xf numFmtId="0" fontId="5" fillId="0" borderId="109" xfId="0" applyFont="1" applyBorder="1" applyAlignment="1">
      <alignment horizontal="right" vertical="center"/>
    </xf>
    <xf numFmtId="176" fontId="5" fillId="0" borderId="79" xfId="1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7" fillId="0" borderId="0" xfId="17" applyAlignment="1">
      <alignment vertical="center"/>
    </xf>
    <xf numFmtId="0" fontId="17" fillId="0" borderId="0" xfId="17" applyAlignment="1">
      <alignment vertical="center"/>
    </xf>
    <xf numFmtId="0" fontId="8" fillId="0" borderId="19" xfId="16" applyFont="1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8" fillId="0" borderId="18" xfId="16" applyFont="1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8" fillId="0" borderId="29" xfId="16" applyFont="1" applyBorder="1" applyAlignment="1">
      <alignment horizontal="distributed" vertical="center" indent="1"/>
    </xf>
    <xf numFmtId="0" fontId="8" fillId="0" borderId="17" xfId="16" applyFont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center" vertical="distributed" textRotation="255" indent="2"/>
    </xf>
    <xf numFmtId="0" fontId="0" fillId="0" borderId="17" xfId="0" applyBorder="1" applyAlignment="1">
      <alignment horizontal="center" vertical="distributed" textRotation="255" indent="2"/>
    </xf>
    <xf numFmtId="0" fontId="8" fillId="0" borderId="18" xfId="16" applyFont="1" applyBorder="1" applyAlignment="1">
      <alignment horizontal="center" vertical="distributed" textRotation="255" indent="2"/>
    </xf>
    <xf numFmtId="0" fontId="0" fillId="0" borderId="18" xfId="0" applyBorder="1" applyAlignment="1">
      <alignment horizontal="center" vertical="distributed" textRotation="255" indent="2"/>
    </xf>
    <xf numFmtId="0" fontId="8" fillId="0" borderId="18" xfId="16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38" fontId="8" fillId="0" borderId="18" xfId="3" applyFont="1" applyBorder="1" applyAlignment="1">
      <alignment horizontal="distributed" vertical="center"/>
    </xf>
    <xf numFmtId="0" fontId="8" fillId="0" borderId="27" xfId="16" applyFont="1" applyBorder="1" applyAlignment="1">
      <alignment horizontal="distributed" vertical="center" indent="1"/>
    </xf>
    <xf numFmtId="0" fontId="8" fillId="0" borderId="26" xfId="16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17" xfId="4" applyFont="1" applyFill="1" applyBorder="1" applyAlignment="1">
      <alignment horizontal="distributed" vertical="center" indent="1"/>
    </xf>
    <xf numFmtId="0" fontId="0" fillId="0" borderId="18" xfId="0" applyFill="1" applyBorder="1" applyAlignment="1">
      <alignment horizontal="distributed" vertical="center" indent="1"/>
    </xf>
    <xf numFmtId="0" fontId="0" fillId="0" borderId="22" xfId="0" applyFill="1" applyBorder="1" applyAlignment="1">
      <alignment horizontal="distributed" vertical="center" indent="1"/>
    </xf>
    <xf numFmtId="0" fontId="8" fillId="0" borderId="17" xfId="4" applyFont="1" applyFill="1" applyBorder="1" applyAlignment="1">
      <alignment horizontal="center" vertical="distributed" textRotation="255" indent="2"/>
    </xf>
    <xf numFmtId="0" fontId="8" fillId="0" borderId="18" xfId="16" applyFont="1" applyFill="1" applyBorder="1" applyAlignment="1">
      <alignment horizontal="distributed" vertical="center" indent="1"/>
    </xf>
    <xf numFmtId="0" fontId="8" fillId="0" borderId="18" xfId="1" applyFont="1" applyBorder="1" applyAlignment="1">
      <alignment horizontal="center" vertical="distributed" textRotation="255" indent="2"/>
    </xf>
    <xf numFmtId="49" fontId="5" fillId="0" borderId="11" xfId="2" applyNumberFormat="1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vertical="center"/>
    </xf>
    <xf numFmtId="0" fontId="1" fillId="0" borderId="33" xfId="2" applyFont="1" applyFill="1" applyBorder="1" applyAlignment="1">
      <alignment vertical="center"/>
    </xf>
    <xf numFmtId="49" fontId="5" fillId="0" borderId="50" xfId="2" applyNumberFormat="1" applyFont="1" applyFill="1" applyBorder="1" applyAlignment="1">
      <alignment horizontal="center" vertical="center" wrapText="1"/>
    </xf>
    <xf numFmtId="0" fontId="1" fillId="0" borderId="50" xfId="2" applyFont="1" applyFill="1" applyBorder="1" applyAlignment="1">
      <alignment vertical="center"/>
    </xf>
    <xf numFmtId="0" fontId="1" fillId="0" borderId="51" xfId="2" applyFont="1" applyFill="1" applyBorder="1" applyAlignment="1">
      <alignment vertical="center"/>
    </xf>
    <xf numFmtId="49" fontId="9" fillId="0" borderId="11" xfId="2" applyNumberFormat="1" applyFont="1" applyFill="1" applyBorder="1" applyAlignment="1">
      <alignment horizontal="center" vertical="center" wrapText="1"/>
    </xf>
    <xf numFmtId="0" fontId="10" fillId="0" borderId="33" xfId="2" applyFont="1" applyFill="1" applyBorder="1" applyAlignment="1">
      <alignment vertical="center"/>
    </xf>
    <xf numFmtId="49" fontId="11" fillId="0" borderId="73" xfId="2" applyNumberFormat="1" applyFont="1" applyFill="1" applyBorder="1" applyAlignment="1">
      <alignment horizontal="center" vertical="center" wrapText="1"/>
    </xf>
    <xf numFmtId="0" fontId="12" fillId="0" borderId="24" xfId="2" applyFont="1" applyFill="1" applyBorder="1" applyAlignment="1">
      <alignment vertical="center"/>
    </xf>
    <xf numFmtId="49" fontId="11" fillId="0" borderId="31" xfId="2" applyNumberFormat="1" applyFont="1" applyFill="1" applyBorder="1" applyAlignment="1">
      <alignment horizontal="center" vertical="center" wrapText="1"/>
    </xf>
    <xf numFmtId="0" fontId="12" fillId="0" borderId="39" xfId="2" applyFont="1" applyFill="1" applyBorder="1" applyAlignment="1">
      <alignment vertical="center"/>
    </xf>
    <xf numFmtId="49" fontId="9" fillId="0" borderId="73" xfId="2" applyNumberFormat="1" applyFont="1" applyFill="1" applyBorder="1" applyAlignment="1">
      <alignment horizontal="center" vertical="center" wrapText="1"/>
    </xf>
    <xf numFmtId="0" fontId="10" fillId="0" borderId="41" xfId="2" applyFont="1" applyFill="1" applyBorder="1" applyAlignment="1">
      <alignment vertical="center"/>
    </xf>
    <xf numFmtId="49" fontId="5" fillId="0" borderId="74" xfId="2" applyNumberFormat="1" applyFont="1" applyFill="1" applyBorder="1" applyAlignment="1">
      <alignment horizontal="center" vertical="center" wrapText="1"/>
    </xf>
    <xf numFmtId="0" fontId="1" fillId="0" borderId="74" xfId="2" applyFont="1" applyFill="1" applyBorder="1" applyAlignment="1">
      <alignment vertical="center"/>
    </xf>
    <xf numFmtId="0" fontId="1" fillId="0" borderId="42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5" fillId="0" borderId="7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49" fontId="5" fillId="0" borderId="11" xfId="2" applyNumberFormat="1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49" fontId="5" fillId="0" borderId="73" xfId="2" applyNumberFormat="1" applyFont="1" applyFill="1" applyBorder="1" applyAlignment="1">
      <alignment horizontal="center" vertical="center"/>
    </xf>
    <xf numFmtId="0" fontId="1" fillId="0" borderId="73" xfId="2" applyFont="1" applyFill="1" applyBorder="1" applyAlignment="1">
      <alignment vertical="center"/>
    </xf>
    <xf numFmtId="0" fontId="1" fillId="0" borderId="24" xfId="2" applyFont="1" applyFill="1" applyBorder="1" applyAlignment="1">
      <alignment vertical="center"/>
    </xf>
    <xf numFmtId="49" fontId="5" fillId="0" borderId="5" xfId="2" applyNumberFormat="1" applyFont="1" applyFill="1" applyBorder="1" applyAlignment="1">
      <alignment horizontal="center" vertical="center" wrapText="1"/>
    </xf>
    <xf numFmtId="49" fontId="5" fillId="0" borderId="40" xfId="2" applyNumberFormat="1" applyFont="1" applyFill="1" applyBorder="1" applyAlignment="1">
      <alignment horizontal="center" vertical="center" wrapText="1"/>
    </xf>
    <xf numFmtId="49" fontId="5" fillId="0" borderId="47" xfId="2" applyNumberFormat="1" applyFont="1" applyFill="1" applyBorder="1" applyAlignment="1">
      <alignment horizontal="center" vertical="center" wrapText="1"/>
    </xf>
    <xf numFmtId="0" fontId="1" fillId="0" borderId="48" xfId="2" applyFont="1" applyFill="1" applyBorder="1" applyAlignment="1">
      <alignment horizontal="center" vertical="center"/>
    </xf>
    <xf numFmtId="0" fontId="1" fillId="0" borderId="49" xfId="2" applyFont="1" applyFill="1" applyBorder="1" applyAlignment="1">
      <alignment vertical="center"/>
    </xf>
    <xf numFmtId="49" fontId="5" fillId="0" borderId="61" xfId="2" applyNumberFormat="1" applyFont="1" applyFill="1" applyBorder="1" applyAlignment="1">
      <alignment horizontal="center" vertical="center" wrapText="1"/>
    </xf>
    <xf numFmtId="0" fontId="1" fillId="0" borderId="62" xfId="2" applyFont="1" applyFill="1" applyBorder="1" applyAlignment="1">
      <alignment vertical="center"/>
    </xf>
    <xf numFmtId="0" fontId="1" fillId="0" borderId="54" xfId="2" applyFont="1" applyFill="1" applyBorder="1" applyAlignment="1">
      <alignment vertical="center"/>
    </xf>
    <xf numFmtId="49" fontId="5" fillId="0" borderId="55" xfId="2" applyNumberFormat="1" applyFont="1" applyFill="1" applyBorder="1" applyAlignment="1">
      <alignment horizontal="center" vertical="center" wrapText="1"/>
    </xf>
    <xf numFmtId="0" fontId="1" fillId="0" borderId="56" xfId="2" applyFont="1" applyFill="1" applyBorder="1" applyAlignment="1">
      <alignment vertical="center"/>
    </xf>
    <xf numFmtId="0" fontId="1" fillId="0" borderId="68" xfId="2" applyFont="1" applyFill="1" applyBorder="1" applyAlignment="1">
      <alignment vertical="center"/>
    </xf>
    <xf numFmtId="49" fontId="5" fillId="0" borderId="75" xfId="2" applyNumberFormat="1" applyFont="1" applyFill="1" applyBorder="1" applyAlignment="1">
      <alignment horizontal="center" vertical="center" wrapText="1"/>
    </xf>
    <xf numFmtId="0" fontId="1" fillId="0" borderId="75" xfId="2" applyFont="1" applyFill="1" applyBorder="1" applyAlignment="1">
      <alignment vertical="center"/>
    </xf>
    <xf numFmtId="0" fontId="1" fillId="0" borderId="44" xfId="2" applyFont="1" applyFill="1" applyBorder="1" applyAlignment="1">
      <alignment vertical="center"/>
    </xf>
    <xf numFmtId="49" fontId="5" fillId="0" borderId="4" xfId="2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/>
    </xf>
    <xf numFmtId="49" fontId="9" fillId="0" borderId="37" xfId="2" applyNumberFormat="1" applyFont="1" applyFill="1" applyBorder="1" applyAlignment="1">
      <alignment horizontal="center" vertical="center" wrapText="1"/>
    </xf>
    <xf numFmtId="0" fontId="10" fillId="0" borderId="37" xfId="2" applyFont="1" applyFill="1" applyBorder="1" applyAlignment="1">
      <alignment vertical="center"/>
    </xf>
    <xf numFmtId="0" fontId="13" fillId="0" borderId="11" xfId="2" applyFont="1" applyFill="1" applyBorder="1" applyAlignment="1">
      <alignment vertical="center"/>
    </xf>
    <xf numFmtId="0" fontId="13" fillId="0" borderId="33" xfId="2" applyFont="1" applyFill="1" applyBorder="1" applyAlignment="1">
      <alignment vertical="center"/>
    </xf>
    <xf numFmtId="49" fontId="5" fillId="0" borderId="104" xfId="2" applyNumberFormat="1" applyFont="1" applyFill="1" applyBorder="1" applyAlignment="1">
      <alignment horizontal="center" vertical="center" wrapText="1"/>
    </xf>
    <xf numFmtId="0" fontId="13" fillId="0" borderId="104" xfId="2" applyFont="1" applyFill="1" applyBorder="1" applyAlignment="1">
      <alignment vertical="center"/>
    </xf>
    <xf numFmtId="0" fontId="13" fillId="0" borderId="68" xfId="2" applyFont="1" applyFill="1" applyBorder="1" applyAlignment="1">
      <alignment vertical="center"/>
    </xf>
    <xf numFmtId="49" fontId="5" fillId="0" borderId="31" xfId="2" applyNumberFormat="1" applyFont="1" applyFill="1" applyBorder="1" applyAlignment="1">
      <alignment horizontal="center" vertical="center" wrapText="1"/>
    </xf>
    <xf numFmtId="0" fontId="13" fillId="0" borderId="31" xfId="2" applyFont="1" applyFill="1" applyBorder="1" applyAlignment="1">
      <alignment vertical="center"/>
    </xf>
    <xf numFmtId="0" fontId="13" fillId="0" borderId="70" xfId="2" applyFont="1" applyFill="1" applyBorder="1" applyAlignment="1">
      <alignment vertical="center"/>
    </xf>
    <xf numFmtId="0" fontId="13" fillId="0" borderId="3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right" vertical="center"/>
    </xf>
    <xf numFmtId="49" fontId="5" fillId="0" borderId="62" xfId="2" applyNumberFormat="1" applyFont="1" applyFill="1" applyBorder="1" applyAlignment="1">
      <alignment horizontal="center" vertical="center" wrapText="1"/>
    </xf>
    <xf numFmtId="0" fontId="1" fillId="0" borderId="81" xfId="2" applyFont="1" applyFill="1" applyBorder="1" applyAlignment="1">
      <alignment vertical="center"/>
    </xf>
    <xf numFmtId="49" fontId="5" fillId="0" borderId="73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vertical="center"/>
    </xf>
    <xf numFmtId="49" fontId="5" fillId="0" borderId="76" xfId="2" applyNumberFormat="1" applyFont="1" applyFill="1" applyBorder="1" applyAlignment="1">
      <alignment horizontal="center" vertical="center" wrapText="1"/>
    </xf>
    <xf numFmtId="0" fontId="13" fillId="0" borderId="24" xfId="2" applyFont="1" applyFill="1" applyBorder="1" applyAlignment="1">
      <alignment vertical="center"/>
    </xf>
    <xf numFmtId="0" fontId="13" fillId="0" borderId="41" xfId="2" applyFont="1" applyFill="1" applyBorder="1" applyAlignment="1">
      <alignment vertical="center"/>
    </xf>
    <xf numFmtId="0" fontId="13" fillId="0" borderId="64" xfId="2" applyFont="1" applyFill="1" applyBorder="1" applyAlignment="1">
      <alignment vertical="center"/>
    </xf>
    <xf numFmtId="0" fontId="13" fillId="0" borderId="75" xfId="2" applyFont="1" applyFill="1" applyBorder="1" applyAlignment="1">
      <alignment vertical="center"/>
    </xf>
    <xf numFmtId="0" fontId="13" fillId="0" borderId="4" xfId="2" applyFont="1" applyFill="1" applyBorder="1" applyAlignment="1">
      <alignment vertical="center"/>
    </xf>
    <xf numFmtId="49" fontId="5" fillId="0" borderId="57" xfId="2" applyNumberFormat="1" applyFont="1" applyFill="1" applyBorder="1" applyAlignment="1">
      <alignment horizontal="center" vertical="center" wrapText="1"/>
    </xf>
    <xf numFmtId="0" fontId="13" fillId="0" borderId="44" xfId="2" applyFont="1" applyFill="1" applyBorder="1" applyAlignment="1">
      <alignment vertical="center"/>
    </xf>
    <xf numFmtId="0" fontId="13" fillId="0" borderId="8" xfId="2" applyFont="1" applyFill="1" applyBorder="1" applyAlignment="1">
      <alignment vertical="center"/>
    </xf>
    <xf numFmtId="0" fontId="13" fillId="0" borderId="40" xfId="2" applyFont="1" applyFill="1" applyBorder="1" applyAlignment="1">
      <alignment vertical="center"/>
    </xf>
    <xf numFmtId="0" fontId="13" fillId="0" borderId="67" xfId="2" applyFont="1" applyFill="1" applyBorder="1" applyAlignment="1">
      <alignment vertical="center"/>
    </xf>
    <xf numFmtId="49" fontId="5" fillId="0" borderId="71" xfId="2" applyNumberFormat="1" applyFont="1" applyFill="1" applyBorder="1" applyAlignment="1">
      <alignment horizontal="center" vertical="center" wrapText="1"/>
    </xf>
    <xf numFmtId="0" fontId="13" fillId="0" borderId="71" xfId="2" applyFont="1" applyFill="1" applyBorder="1" applyAlignment="1">
      <alignment vertical="center"/>
    </xf>
    <xf numFmtId="0" fontId="13" fillId="0" borderId="51" xfId="2" applyFont="1" applyFill="1" applyBorder="1" applyAlignment="1">
      <alignment vertical="center"/>
    </xf>
    <xf numFmtId="49" fontId="5" fillId="0" borderId="60" xfId="2" applyNumberFormat="1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vertical="center"/>
    </xf>
    <xf numFmtId="0" fontId="5" fillId="0" borderId="65" xfId="16" applyFont="1" applyBorder="1" applyAlignment="1">
      <alignment horizontal="center" vertical="center" wrapText="1"/>
    </xf>
    <xf numFmtId="0" fontId="5" fillId="0" borderId="65" xfId="16" applyFont="1" applyBorder="1" applyAlignment="1">
      <alignment horizontal="center" vertical="center"/>
    </xf>
    <xf numFmtId="49" fontId="5" fillId="0" borderId="8" xfId="2" applyNumberFormat="1" applyFont="1" applyFill="1" applyBorder="1" applyAlignment="1">
      <alignment horizontal="center" vertical="center" wrapText="1"/>
    </xf>
    <xf numFmtId="49" fontId="5" fillId="0" borderId="9" xfId="2" applyNumberFormat="1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center" vertical="center" wrapText="1"/>
    </xf>
    <xf numFmtId="0" fontId="5" fillId="0" borderId="76" xfId="1" applyFont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13" fillId="0" borderId="73" xfId="2" applyFont="1" applyFill="1" applyBorder="1" applyAlignment="1">
      <alignment vertical="center"/>
    </xf>
    <xf numFmtId="0" fontId="1" fillId="0" borderId="31" xfId="2" applyFont="1" applyFill="1" applyBorder="1" applyAlignment="1">
      <alignment vertical="center"/>
    </xf>
    <xf numFmtId="0" fontId="1" fillId="0" borderId="70" xfId="2" applyFont="1" applyFill="1" applyBorder="1" applyAlignment="1">
      <alignment vertical="center"/>
    </xf>
    <xf numFmtId="0" fontId="1" fillId="0" borderId="8" xfId="2" applyFont="1" applyFill="1" applyBorder="1" applyAlignment="1">
      <alignment vertical="center"/>
    </xf>
    <xf numFmtId="49" fontId="5" fillId="0" borderId="59" xfId="2" applyNumberFormat="1" applyFont="1" applyFill="1" applyBorder="1" applyAlignment="1">
      <alignment horizontal="center" vertical="center" wrapText="1"/>
    </xf>
    <xf numFmtId="0" fontId="13" fillId="0" borderId="36" xfId="2" applyFont="1" applyFill="1" applyBorder="1" applyAlignment="1">
      <alignment vertical="center"/>
    </xf>
    <xf numFmtId="0" fontId="13" fillId="0" borderId="38" xfId="2" applyFont="1" applyFill="1" applyBorder="1" applyAlignment="1">
      <alignment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49" fontId="5" fillId="0" borderId="6" xfId="2" applyNumberFormat="1" applyFont="1" applyFill="1" applyBorder="1" applyAlignment="1">
      <alignment horizontal="center" vertical="center" wrapText="1"/>
    </xf>
    <xf numFmtId="49" fontId="5" fillId="0" borderId="10" xfId="2" applyNumberFormat="1" applyFont="1" applyFill="1" applyBorder="1" applyAlignment="1">
      <alignment horizontal="center" vertical="center" wrapText="1"/>
    </xf>
    <xf numFmtId="49" fontId="5" fillId="0" borderId="77" xfId="2" applyNumberFormat="1" applyFont="1" applyFill="1" applyBorder="1" applyAlignment="1">
      <alignment horizontal="center" vertical="center" wrapText="1"/>
    </xf>
    <xf numFmtId="0" fontId="1" fillId="0" borderId="77" xfId="2" applyFont="1" applyFill="1" applyBorder="1" applyAlignment="1"/>
    <xf numFmtId="0" fontId="1" fillId="0" borderId="42" xfId="2" applyFont="1" applyFill="1" applyBorder="1" applyAlignment="1"/>
    <xf numFmtId="0" fontId="1" fillId="0" borderId="75" xfId="2" applyFont="1" applyFill="1" applyBorder="1" applyAlignment="1"/>
    <xf numFmtId="0" fontId="1" fillId="0" borderId="78" xfId="2" applyFont="1" applyFill="1" applyBorder="1" applyAlignment="1"/>
    <xf numFmtId="0" fontId="1" fillId="0" borderId="41" xfId="2" applyFont="1" applyFill="1" applyBorder="1" applyAlignment="1"/>
    <xf numFmtId="0" fontId="1" fillId="0" borderId="64" xfId="2" applyFont="1" applyFill="1" applyBorder="1" applyAlignment="1"/>
    <xf numFmtId="0" fontId="1" fillId="0" borderId="31" xfId="2" applyFont="1" applyFill="1" applyBorder="1" applyAlignment="1"/>
    <xf numFmtId="0" fontId="1" fillId="0" borderId="39" xfId="2" applyFont="1" applyFill="1" applyBorder="1" applyAlignment="1"/>
    <xf numFmtId="0" fontId="1" fillId="0" borderId="35" xfId="2" applyFont="1" applyFill="1" applyBorder="1" applyAlignment="1"/>
    <xf numFmtId="49" fontId="5" fillId="0" borderId="84" xfId="2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70" xfId="2" applyNumberFormat="1" applyFont="1" applyFill="1" applyBorder="1" applyAlignment="1">
      <alignment horizontal="center" vertical="center" wrapText="1"/>
    </xf>
    <xf numFmtId="0" fontId="1" fillId="0" borderId="75" xfId="2" applyFont="1" applyFill="1" applyBorder="1" applyAlignment="1">
      <alignment wrapText="1"/>
    </xf>
    <xf numFmtId="0" fontId="1" fillId="0" borderId="24" xfId="2" applyFont="1" applyFill="1" applyBorder="1" applyAlignment="1">
      <alignment wrapText="1"/>
    </xf>
    <xf numFmtId="49" fontId="9" fillId="0" borderId="79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9" fillId="0" borderId="83" xfId="2" applyNumberFormat="1" applyFont="1" applyFill="1" applyBorder="1" applyAlignment="1">
      <alignment horizontal="center" vertical="center" wrapText="1"/>
    </xf>
    <xf numFmtId="49" fontId="5" fillId="0" borderId="24" xfId="2" applyNumberFormat="1" applyFont="1" applyFill="1" applyBorder="1" applyAlignment="1">
      <alignment horizontal="center" vertical="center" wrapText="1"/>
    </xf>
    <xf numFmtId="49" fontId="9" fillId="0" borderId="31" xfId="2" applyNumberFormat="1" applyFont="1" applyFill="1" applyBorder="1" applyAlignment="1">
      <alignment horizontal="center" vertical="center" wrapText="1"/>
    </xf>
    <xf numFmtId="0" fontId="10" fillId="0" borderId="31" xfId="2" applyFont="1" applyFill="1" applyBorder="1" applyAlignment="1"/>
    <xf numFmtId="0" fontId="10" fillId="0" borderId="32" xfId="2" applyFont="1" applyFill="1" applyBorder="1" applyAlignment="1"/>
    <xf numFmtId="49" fontId="9" fillId="0" borderId="75" xfId="2" applyNumberFormat="1" applyFont="1" applyFill="1" applyBorder="1" applyAlignment="1">
      <alignment horizontal="center" vertical="center" wrapText="1"/>
    </xf>
    <xf numFmtId="0" fontId="10" fillId="0" borderId="64" xfId="2" applyFont="1" applyFill="1" applyBorder="1" applyAlignment="1"/>
    <xf numFmtId="0" fontId="1" fillId="0" borderId="24" xfId="2" applyFont="1" applyFill="1" applyBorder="1" applyAlignment="1"/>
    <xf numFmtId="49" fontId="5" fillId="0" borderId="32" xfId="2" applyNumberFormat="1" applyFont="1" applyFill="1" applyBorder="1" applyAlignment="1">
      <alignment horizontal="center" vertical="center" wrapText="1"/>
    </xf>
    <xf numFmtId="49" fontId="9" fillId="0" borderId="8" xfId="2" applyNumberFormat="1" applyFont="1" applyFill="1" applyBorder="1" applyAlignment="1">
      <alignment horizontal="center" vertical="center" wrapText="1"/>
    </xf>
    <xf numFmtId="49" fontId="9" fillId="0" borderId="9" xfId="2" applyNumberFormat="1" applyFont="1" applyFill="1" applyBorder="1" applyAlignment="1">
      <alignment horizontal="center" vertical="center" wrapText="1"/>
    </xf>
    <xf numFmtId="49" fontId="9" fillId="0" borderId="80" xfId="2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76" xfId="2" applyFont="1" applyFill="1" applyBorder="1" applyAlignment="1"/>
    <xf numFmtId="49" fontId="11" fillId="0" borderId="107" xfId="0" applyNumberFormat="1" applyFont="1" applyFill="1" applyBorder="1" applyAlignment="1">
      <alignment horizontal="center" vertical="center" wrapText="1"/>
    </xf>
    <xf numFmtId="0" fontId="12" fillId="0" borderId="107" xfId="0" applyFont="1" applyFill="1" applyBorder="1" applyAlignment="1"/>
    <xf numFmtId="0" fontId="12" fillId="0" borderId="33" xfId="0" applyFont="1" applyFill="1" applyBorder="1" applyAlignment="1"/>
    <xf numFmtId="0" fontId="5" fillId="0" borderId="110" xfId="1" applyFont="1" applyBorder="1" applyAlignment="1">
      <alignment horizontal="center" vertical="center" wrapText="1"/>
    </xf>
    <xf numFmtId="49" fontId="5" fillId="0" borderId="31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/>
    <xf numFmtId="0" fontId="1" fillId="0" borderId="3" xfId="0" applyFont="1" applyFill="1" applyBorder="1" applyAlignment="1"/>
    <xf numFmtId="49" fontId="5" fillId="0" borderId="107" xfId="0" applyNumberFormat="1" applyFont="1" applyFill="1" applyBorder="1" applyAlignment="1">
      <alignment horizontal="center" vertical="center" wrapText="1"/>
    </xf>
    <xf numFmtId="0" fontId="1" fillId="0" borderId="107" xfId="0" applyFont="1" applyFill="1" applyBorder="1" applyAlignment="1"/>
    <xf numFmtId="0" fontId="1" fillId="0" borderId="33" xfId="0" applyFont="1" applyFill="1" applyBorder="1" applyAlignment="1"/>
    <xf numFmtId="49" fontId="5" fillId="0" borderId="106" xfId="0" applyNumberFormat="1" applyFont="1" applyFill="1" applyBorder="1" applyAlignment="1">
      <alignment horizontal="center" vertical="center" wrapText="1"/>
    </xf>
    <xf numFmtId="0" fontId="1" fillId="0" borderId="106" xfId="0" applyFont="1" applyFill="1" applyBorder="1" applyAlignment="1"/>
    <xf numFmtId="0" fontId="1" fillId="0" borderId="8" xfId="0" applyFont="1" applyFill="1" applyBorder="1" applyAlignment="1"/>
    <xf numFmtId="0" fontId="5" fillId="0" borderId="8" xfId="16" applyFont="1" applyBorder="1" applyAlignment="1">
      <alignment horizontal="center" vertical="center" wrapText="1"/>
    </xf>
    <xf numFmtId="0" fontId="5" fillId="0" borderId="113" xfId="16" applyFont="1" applyBorder="1" applyAlignment="1">
      <alignment horizontal="center" vertical="center" wrapText="1"/>
    </xf>
    <xf numFmtId="0" fontId="5" fillId="0" borderId="107" xfId="16" applyFont="1" applyBorder="1" applyAlignment="1">
      <alignment horizontal="center" vertical="center" wrapText="1"/>
    </xf>
    <xf numFmtId="0" fontId="5" fillId="0" borderId="107" xfId="16" applyFont="1" applyBorder="1" applyAlignment="1">
      <alignment horizontal="center" vertical="center"/>
    </xf>
    <xf numFmtId="0" fontId="5" fillId="0" borderId="8" xfId="16" applyFont="1" applyBorder="1" applyAlignment="1">
      <alignment horizontal="center" vertical="center"/>
    </xf>
    <xf numFmtId="0" fontId="11" fillId="0" borderId="106" xfId="1" applyFont="1" applyBorder="1" applyAlignment="1">
      <alignment horizontal="center" vertical="center" wrapText="1"/>
    </xf>
    <xf numFmtId="0" fontId="11" fillId="0" borderId="10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" fillId="0" borderId="73" xfId="2" applyFont="1" applyFill="1" applyBorder="1" applyAlignment="1"/>
    <xf numFmtId="0" fontId="1" fillId="0" borderId="32" xfId="2" applyFont="1" applyFill="1" applyBorder="1" applyAlignment="1"/>
    <xf numFmtId="0" fontId="5" fillId="0" borderId="89" xfId="0" applyFont="1" applyBorder="1" applyAlignment="1">
      <alignment horizontal="center" vertical="center"/>
    </xf>
    <xf numFmtId="0" fontId="8" fillId="0" borderId="90" xfId="16" applyFont="1" applyBorder="1" applyAlignment="1">
      <alignment horizontal="distributed" vertical="center" inden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distributed" textRotation="255" indent="3"/>
    </xf>
    <xf numFmtId="0" fontId="0" fillId="0" borderId="18" xfId="0" applyBorder="1" applyAlignment="1">
      <alignment horizontal="center" vertical="distributed" textRotation="255" indent="3"/>
    </xf>
    <xf numFmtId="0" fontId="8" fillId="0" borderId="17" xfId="4" applyFont="1" applyFill="1" applyBorder="1" applyAlignment="1">
      <alignment horizontal="center" vertical="distributed" textRotation="255" indent="3"/>
    </xf>
    <xf numFmtId="0" fontId="0" fillId="0" borderId="17" xfId="0" applyBorder="1" applyAlignment="1">
      <alignment horizontal="center" vertical="distributed" textRotation="255" indent="3"/>
    </xf>
    <xf numFmtId="0" fontId="5" fillId="0" borderId="1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indent="1"/>
    </xf>
    <xf numFmtId="0" fontId="5" fillId="0" borderId="90" xfId="0" applyFont="1" applyBorder="1" applyAlignment="1">
      <alignment horizontal="distributed" vertical="center" indent="1"/>
    </xf>
    <xf numFmtId="0" fontId="0" fillId="0" borderId="19" xfId="0" applyBorder="1" applyAlignment="1">
      <alignment horizontal="center" vertical="distributed" textRotation="255" indent="3"/>
    </xf>
    <xf numFmtId="0" fontId="0" fillId="0" borderId="20" xfId="0" applyBorder="1" applyAlignment="1">
      <alignment horizontal="center" vertical="distributed" textRotation="255" indent="2"/>
    </xf>
    <xf numFmtId="0" fontId="0" fillId="0" borderId="20" xfId="0" applyBorder="1" applyAlignment="1">
      <alignment horizontal="center" vertical="distributed" textRotation="255" indent="3"/>
    </xf>
    <xf numFmtId="0" fontId="5" fillId="0" borderId="20" xfId="0" applyFont="1" applyBorder="1" applyAlignment="1">
      <alignment horizontal="distributed" vertical="center" indent="1"/>
    </xf>
    <xf numFmtId="0" fontId="5" fillId="0" borderId="91" xfId="0" applyFont="1" applyBorder="1" applyAlignment="1">
      <alignment horizontal="distributed" vertical="center" indent="1"/>
    </xf>
    <xf numFmtId="0" fontId="5" fillId="0" borderId="106" xfId="1" applyFont="1" applyBorder="1" applyAlignment="1">
      <alignment horizontal="center" vertical="center" wrapText="1"/>
    </xf>
    <xf numFmtId="0" fontId="1" fillId="0" borderId="107" xfId="2" applyFont="1" applyFill="1" applyBorder="1" applyAlignment="1">
      <alignment vertical="center"/>
    </xf>
    <xf numFmtId="49" fontId="5" fillId="0" borderId="107" xfId="2" applyNumberFormat="1" applyFont="1" applyFill="1" applyBorder="1" applyAlignment="1">
      <alignment horizontal="center" vertical="center" wrapText="1"/>
    </xf>
    <xf numFmtId="0" fontId="13" fillId="0" borderId="107" xfId="2" applyFont="1" applyFill="1" applyBorder="1" applyAlignment="1">
      <alignment vertical="center"/>
    </xf>
    <xf numFmtId="49" fontId="5" fillId="0" borderId="110" xfId="2" applyNumberFormat="1" applyFont="1" applyFill="1" applyBorder="1" applyAlignment="1">
      <alignment horizontal="center" vertical="center" wrapText="1"/>
    </xf>
    <xf numFmtId="0" fontId="5" fillId="0" borderId="106" xfId="2" applyFont="1" applyFill="1" applyBorder="1" applyAlignment="1">
      <alignment horizontal="center" vertical="center"/>
    </xf>
    <xf numFmtId="0" fontId="13" fillId="0" borderId="111" xfId="2" applyFont="1" applyFill="1" applyBorder="1" applyAlignment="1">
      <alignment vertical="center"/>
    </xf>
    <xf numFmtId="49" fontId="5" fillId="0" borderId="75" xfId="0" applyNumberFormat="1" applyFont="1" applyFill="1" applyBorder="1" applyAlignment="1">
      <alignment horizontal="center" vertical="center" wrapText="1"/>
    </xf>
    <xf numFmtId="0" fontId="1" fillId="0" borderId="75" xfId="0" applyFont="1" applyFill="1" applyBorder="1" applyAlignment="1"/>
    <xf numFmtId="0" fontId="1" fillId="0" borderId="78" xfId="0" applyFont="1" applyFill="1" applyBorder="1" applyAlignment="1"/>
    <xf numFmtId="0" fontId="1" fillId="0" borderId="41" xfId="0" applyFont="1" applyFill="1" applyBorder="1" applyAlignment="1"/>
    <xf numFmtId="49" fontId="5" fillId="0" borderId="7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4" xfId="0" applyFont="1" applyFill="1" applyBorder="1" applyAlignment="1"/>
    <xf numFmtId="0" fontId="1" fillId="0" borderId="107" xfId="2" applyFont="1" applyFill="1" applyBorder="1" applyAlignment="1"/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/>
    </xf>
    <xf numFmtId="0" fontId="5" fillId="0" borderId="90" xfId="0" applyFont="1" applyBorder="1" applyAlignment="1">
      <alignment horizontal="distributed" vertical="center"/>
    </xf>
    <xf numFmtId="0" fontId="11" fillId="0" borderId="92" xfId="0" applyFont="1" applyBorder="1" applyAlignment="1">
      <alignment horizontal="center" vertical="center" textRotation="255"/>
    </xf>
    <xf numFmtId="0" fontId="11" fillId="0" borderId="99" xfId="0" applyFont="1" applyBorder="1" applyAlignment="1">
      <alignment horizontal="center" vertical="center" textRotation="255"/>
    </xf>
    <xf numFmtId="0" fontId="11" fillId="0" borderId="101" xfId="0" applyFont="1" applyBorder="1" applyAlignment="1">
      <alignment horizontal="center" vertical="center" textRotation="255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8" fillId="0" borderId="29" xfId="4" applyFont="1" applyFill="1" applyBorder="1" applyAlignment="1">
      <alignment horizontal="center" vertical="distributed" textRotation="255" indent="3"/>
    </xf>
    <xf numFmtId="0" fontId="8" fillId="0" borderId="30" xfId="4" applyFont="1" applyFill="1" applyBorder="1" applyAlignment="1">
      <alignment horizontal="center" vertical="distributed" textRotation="255" indent="3"/>
    </xf>
    <xf numFmtId="0" fontId="8" fillId="0" borderId="108" xfId="4" applyFont="1" applyFill="1" applyBorder="1" applyAlignment="1">
      <alignment horizontal="center" vertical="distributed" textRotation="255" indent="3"/>
    </xf>
    <xf numFmtId="0" fontId="8" fillId="0" borderId="92" xfId="16" applyFont="1" applyBorder="1" applyAlignment="1">
      <alignment horizontal="center" vertical="distributed" textRotation="255" indent="2"/>
    </xf>
    <xf numFmtId="0" fontId="8" fillId="0" borderId="99" xfId="16" applyFont="1" applyBorder="1" applyAlignment="1">
      <alignment horizontal="center" vertical="distributed" textRotation="255" indent="2"/>
    </xf>
    <xf numFmtId="0" fontId="8" fillId="0" borderId="101" xfId="16" applyFont="1" applyBorder="1" applyAlignment="1">
      <alignment horizontal="center" vertical="distributed" textRotation="255" indent="2"/>
    </xf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 textRotation="255"/>
    </xf>
    <xf numFmtId="0" fontId="8" fillId="0" borderId="100" xfId="16" applyFont="1" applyBorder="1" applyAlignment="1">
      <alignment horizontal="center" vertical="distributed" textRotation="255" indent="2"/>
    </xf>
    <xf numFmtId="0" fontId="8" fillId="0" borderId="28" xfId="4" applyFont="1" applyFill="1" applyBorder="1" applyAlignment="1">
      <alignment horizontal="center" vertical="distributed" textRotation="255" indent="3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9" fontId="11" fillId="0" borderId="107" xfId="2" applyNumberFormat="1" applyFont="1" applyFill="1" applyBorder="1" applyAlignment="1">
      <alignment horizontal="center" vertical="center" wrapText="1"/>
    </xf>
  </cellXfs>
  <cellStyles count="18">
    <cellStyle name="ハイパーリンク" xfId="17" builtinId="8"/>
    <cellStyle name="桁区切り 2" xfId="3"/>
    <cellStyle name="標準" xfId="0" builtinId="0"/>
    <cellStyle name="標準 2" xfId="1"/>
    <cellStyle name="標準 2 2" xfId="4"/>
    <cellStyle name="標準 2 2 2" xfId="5"/>
    <cellStyle name="標準 2 3" xfId="6"/>
    <cellStyle name="標準 2 4" xfId="7"/>
    <cellStyle name="標準 3" xfId="8"/>
    <cellStyle name="標準 3 2" xfId="9"/>
    <cellStyle name="標準 4" xfId="10"/>
    <cellStyle name="標準 5" xfId="11"/>
    <cellStyle name="標準 6" xfId="12"/>
    <cellStyle name="標準 7" xfId="13"/>
    <cellStyle name="標準 8" xfId="14"/>
    <cellStyle name="標準 9" xfId="2"/>
    <cellStyle name="標準_2003年漁業センサス表側分類［漁業管理組織調査］" xfId="15"/>
    <cellStyle name="標準_新規Microsoft Excel ワークシート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7"/>
  <sheetViews>
    <sheetView showGridLines="0" tabSelected="1" zoomScaleNormal="100" workbookViewId="0"/>
  </sheetViews>
  <sheetFormatPr defaultRowHeight="18.75" customHeight="1"/>
  <cols>
    <col min="1" max="3" width="2.125" style="99" customWidth="1"/>
    <col min="4" max="4" width="3.25" style="99" customWidth="1"/>
    <col min="5" max="5" width="5.625" style="99" customWidth="1"/>
    <col min="6" max="27" width="2.125" style="99" customWidth="1"/>
    <col min="28" max="16384" width="9" style="99"/>
  </cols>
  <sheetData>
    <row r="1" spans="1:27" ht="18.75" customHeight="1">
      <c r="A1" s="98" t="s">
        <v>287</v>
      </c>
    </row>
    <row r="2" spans="1:27" ht="18.75" customHeight="1">
      <c r="A2" s="99" t="s">
        <v>301</v>
      </c>
    </row>
    <row r="3" spans="1:27" ht="18.75" customHeight="1">
      <c r="B3" s="99" t="s">
        <v>288</v>
      </c>
    </row>
    <row r="4" spans="1:27" ht="18.75" customHeight="1">
      <c r="C4" s="101" t="s">
        <v>291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 t="s">
        <v>289</v>
      </c>
      <c r="S4" s="101"/>
      <c r="T4" s="101"/>
      <c r="U4" s="101"/>
      <c r="V4" s="101" t="s">
        <v>290</v>
      </c>
      <c r="W4" s="101"/>
      <c r="X4" s="101"/>
      <c r="Y4" s="101"/>
      <c r="Z4" s="101"/>
    </row>
    <row r="5" spans="1:27" ht="18.75" customHeight="1">
      <c r="C5" s="101" t="s">
        <v>292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7" ht="18.75" customHeight="1">
      <c r="C6" s="101" t="s">
        <v>294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27" ht="18.75" customHeight="1">
      <c r="C7" s="101" t="s">
        <v>303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spans="1:27" ht="18.75" customHeight="1">
      <c r="C8" s="101" t="s">
        <v>302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0"/>
      <c r="S8" s="100"/>
      <c r="T8" s="100"/>
    </row>
    <row r="9" spans="1:27" ht="18.75" customHeight="1">
      <c r="C9" s="101" t="s">
        <v>295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</row>
    <row r="10" spans="1:27" ht="18.75" customHeight="1">
      <c r="C10" s="101" t="s">
        <v>296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</row>
    <row r="11" spans="1:27" ht="18.75" customHeight="1">
      <c r="B11" s="99" t="s">
        <v>297</v>
      </c>
    </row>
    <row r="12" spans="1:27" ht="18.75" customHeight="1">
      <c r="C12" s="101" t="s">
        <v>291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 t="s">
        <v>289</v>
      </c>
      <c r="S12" s="101"/>
      <c r="T12" s="101"/>
      <c r="U12" s="101"/>
      <c r="V12" s="101" t="s">
        <v>290</v>
      </c>
      <c r="W12" s="101"/>
      <c r="X12" s="101"/>
      <c r="Y12" s="101"/>
      <c r="Z12" s="101"/>
    </row>
    <row r="13" spans="1:27" ht="18.75" customHeight="1">
      <c r="C13" s="101" t="s">
        <v>298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</row>
    <row r="14" spans="1:27" ht="18.75" customHeight="1">
      <c r="C14" s="101" t="s">
        <v>293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</row>
    <row r="15" spans="1:27" ht="18.75" customHeight="1">
      <c r="B15" s="99" t="s">
        <v>299</v>
      </c>
    </row>
    <row r="16" spans="1:27" ht="18.75" customHeight="1">
      <c r="C16" s="101" t="s">
        <v>291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 t="s">
        <v>289</v>
      </c>
      <c r="S16" s="101"/>
      <c r="T16" s="101"/>
      <c r="U16" s="101"/>
      <c r="V16" s="101" t="s">
        <v>290</v>
      </c>
      <c r="W16" s="101"/>
      <c r="X16" s="101"/>
      <c r="Y16" s="101"/>
      <c r="Z16" s="101"/>
      <c r="AA16" s="101"/>
    </row>
    <row r="17" spans="3:27" ht="18.75" customHeight="1">
      <c r="C17" s="101" t="s">
        <v>300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 t="s">
        <v>289</v>
      </c>
      <c r="T17" s="101"/>
      <c r="U17" s="101"/>
      <c r="V17" s="101"/>
      <c r="W17" s="101" t="s">
        <v>290</v>
      </c>
      <c r="X17" s="101"/>
      <c r="Y17" s="101"/>
      <c r="Z17" s="101"/>
      <c r="AA17" s="101"/>
    </row>
  </sheetData>
  <mergeCells count="20">
    <mergeCell ref="V4:Z4"/>
    <mergeCell ref="V12:Z12"/>
    <mergeCell ref="C7:T7"/>
    <mergeCell ref="C8:Q8"/>
    <mergeCell ref="C13:U13"/>
    <mergeCell ref="C9:U9"/>
    <mergeCell ref="C10:R10"/>
    <mergeCell ref="C12:Q12"/>
    <mergeCell ref="R12:U12"/>
    <mergeCell ref="C4:Q4"/>
    <mergeCell ref="R4:U4"/>
    <mergeCell ref="C5:Q5"/>
    <mergeCell ref="C6:N6"/>
    <mergeCell ref="C17:R17"/>
    <mergeCell ref="S17:V17"/>
    <mergeCell ref="W17:AA17"/>
    <mergeCell ref="C14:Q14"/>
    <mergeCell ref="C16:Q16"/>
    <mergeCell ref="R16:U16"/>
    <mergeCell ref="V16:AA16"/>
  </mergeCells>
  <phoneticPr fontId="3"/>
  <hyperlinks>
    <hyperlink ref="C4:Q4" location="'Ⅰ-１'!A1" display="１　販売金額１位の漁業種類別経営体数"/>
    <hyperlink ref="R4:U4" location="'Ⅰ-１（つづき）'!A1" display="（つづき）"/>
    <hyperlink ref="V4:Z4" location="'Ⅰ-１（つづき２）'!A1" display="（つづき２）"/>
    <hyperlink ref="C5:Q5" location="'Ⅰ-２'!A1" display="２　漁獲物・収穫物の販売金額別経営体数"/>
    <hyperlink ref="C6:N6" location="'Ⅰ-３'!A1" display="３　自家漁業の専兼業別経営体数"/>
    <hyperlink ref="C7:Q7" location="'Ⅰ-４'!A1" display="４　自家漁業の後継者の有無別経営体数"/>
    <hyperlink ref="C9:U9" location="'Ⅰ-６'!A1" display="６　漁獲物・収穫物の出荷先別経営体数（複数回答）"/>
    <hyperlink ref="C10:R10" location="'Ⅰ-７'!A1" display="７　漁獲物・収穫物の主な出荷先別経営体数"/>
    <hyperlink ref="C12:Q12" location="'Ⅱ-１'!A1" display="１　販売金額１位の漁業種類別経営体数"/>
    <hyperlink ref="R12:U12" location="'Ⅱ-１（つづき）'!A1" display="（つづき）"/>
    <hyperlink ref="V12:Z12" location="'Ⅱ-１（つづき２）'!A1" display="（つづき２）"/>
    <hyperlink ref="C13:U13" location="'Ⅱ-２'!A1" display="２　11月１日現在の海上作業従事者構成別経営体数"/>
    <hyperlink ref="C14:Q14" location="'Ⅱ-３'!A1" display="３　漁獲物・収穫物の販売金額別経営体数"/>
    <hyperlink ref="C16:Q16" location="'Ⅲ-１'!A1" display="１　販売金額１位の漁業種類別経営体数"/>
    <hyperlink ref="R16:U16" location="'Ⅲ-１（つづき）'!A1" display="（つづき）"/>
    <hyperlink ref="V16:AA16" location="'Ⅲ-１（つづき２）'!A1" display="（つづき２）"/>
    <hyperlink ref="C17:R17" location="'Ⅲ-２'!A1" display="２　営んだ漁業種類別経営体数（複数回答）"/>
    <hyperlink ref="S17:V17" location="'Ⅲ-２（つづき）'!A1" display="（つづき）"/>
    <hyperlink ref="W17:AA17" location="'Ⅲ-２（つづき２）'!A1" display="（つづき２）"/>
    <hyperlink ref="C8:Q8" location="'Ⅰ-５'!A1" display="５　自家漁業の後継者の有無別経営体数"/>
  </hyperlinks>
  <pageMargins left="0.59055118110236227" right="0.19685039370078741" top="0.59055118110236227" bottom="0.5905511811023622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O55"/>
  <sheetViews>
    <sheetView showGridLines="0" zoomScaleNormal="100" zoomScaleSheetLayoutView="100" zoomScalePageLayoutView="110" workbookViewId="0"/>
  </sheetViews>
  <sheetFormatPr defaultColWidth="8.875" defaultRowHeight="13.5"/>
  <cols>
    <col min="1" max="2" width="2.625" style="5" customWidth="1"/>
    <col min="3" max="3" width="3.125" style="5" customWidth="1"/>
    <col min="4" max="4" width="5" style="5" customWidth="1"/>
    <col min="5" max="5" width="3.75" style="5" customWidth="1"/>
    <col min="6" max="6" width="9.125" style="5" customWidth="1"/>
    <col min="7" max="7" width="3.75" style="5" customWidth="1"/>
    <col min="8" max="15" width="10.625" style="40" customWidth="1"/>
    <col min="16" max="16384" width="8.875" style="5"/>
  </cols>
  <sheetData>
    <row r="1" spans="1:15" ht="13.9" customHeight="1">
      <c r="A1" s="40" t="s">
        <v>195</v>
      </c>
    </row>
    <row r="2" spans="1:15" ht="13.9" customHeight="1">
      <c r="A2" s="6" t="s">
        <v>179</v>
      </c>
      <c r="B2" s="6"/>
      <c r="C2" s="6"/>
      <c r="D2" s="6"/>
      <c r="E2" s="6"/>
      <c r="F2" s="6"/>
      <c r="G2" s="6"/>
      <c r="H2" s="6"/>
      <c r="I2" s="6"/>
      <c r="J2" s="6"/>
    </row>
    <row r="3" spans="1:15" ht="13.9" customHeight="1">
      <c r="A3" s="7" t="s">
        <v>249</v>
      </c>
      <c r="B3" s="7"/>
      <c r="C3" s="7"/>
      <c r="D3" s="7"/>
      <c r="E3" s="7"/>
      <c r="F3" s="7"/>
      <c r="G3" s="7"/>
      <c r="H3" s="7"/>
      <c r="I3" s="7"/>
      <c r="J3" s="7"/>
    </row>
    <row r="4" spans="1:15" ht="13.9" customHeight="1">
      <c r="A4" s="41"/>
      <c r="B4" s="7"/>
      <c r="C4" s="7"/>
      <c r="D4" s="7"/>
      <c r="E4" s="7"/>
      <c r="F4" s="7"/>
      <c r="G4" s="7"/>
      <c r="H4" s="41"/>
      <c r="I4" s="41"/>
      <c r="J4" s="41"/>
    </row>
    <row r="5" spans="1:15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 t="s">
        <v>149</v>
      </c>
    </row>
    <row r="6" spans="1:15" ht="13.35" customHeight="1">
      <c r="A6" s="261" t="s">
        <v>0</v>
      </c>
      <c r="B6" s="147"/>
      <c r="C6" s="147"/>
      <c r="D6" s="147"/>
      <c r="E6" s="147"/>
      <c r="F6" s="147"/>
      <c r="G6" s="147"/>
      <c r="H6" s="175" t="s">
        <v>167</v>
      </c>
      <c r="I6" s="175" t="s">
        <v>168</v>
      </c>
      <c r="J6" s="175" t="s">
        <v>169</v>
      </c>
      <c r="K6" s="175" t="s">
        <v>170</v>
      </c>
      <c r="L6" s="175" t="s">
        <v>177</v>
      </c>
      <c r="M6" s="194" t="s">
        <v>171</v>
      </c>
      <c r="N6" s="187" t="s">
        <v>172</v>
      </c>
      <c r="O6" s="175" t="s">
        <v>173</v>
      </c>
    </row>
    <row r="7" spans="1:15" ht="13.35" customHeight="1">
      <c r="A7" s="149"/>
      <c r="B7" s="150"/>
      <c r="C7" s="150"/>
      <c r="D7" s="150"/>
      <c r="E7" s="150"/>
      <c r="F7" s="150"/>
      <c r="G7" s="150"/>
      <c r="H7" s="235"/>
      <c r="I7" s="235"/>
      <c r="J7" s="235"/>
      <c r="K7" s="235"/>
      <c r="L7" s="235"/>
      <c r="M7" s="284"/>
      <c r="N7" s="239"/>
      <c r="O7" s="235"/>
    </row>
    <row r="8" spans="1:15" ht="13.35" customHeight="1">
      <c r="A8" s="149"/>
      <c r="B8" s="150"/>
      <c r="C8" s="150"/>
      <c r="D8" s="150"/>
      <c r="E8" s="150"/>
      <c r="F8" s="150"/>
      <c r="G8" s="150"/>
      <c r="H8" s="235"/>
      <c r="I8" s="235"/>
      <c r="J8" s="235"/>
      <c r="K8" s="235"/>
      <c r="L8" s="235"/>
      <c r="M8" s="284"/>
      <c r="N8" s="239"/>
      <c r="O8" s="235"/>
    </row>
    <row r="9" spans="1:15" ht="22.35" customHeight="1">
      <c r="A9" s="149"/>
      <c r="B9" s="150"/>
      <c r="C9" s="150"/>
      <c r="D9" s="150"/>
      <c r="E9" s="150"/>
      <c r="F9" s="150"/>
      <c r="G9" s="150"/>
      <c r="H9" s="241"/>
      <c r="I9" s="237"/>
      <c r="J9" s="237"/>
      <c r="K9" s="237"/>
      <c r="L9" s="238"/>
      <c r="M9" s="256"/>
      <c r="N9" s="285"/>
      <c r="O9" s="256"/>
    </row>
    <row r="10" spans="1:15" ht="13.15" customHeight="1">
      <c r="A10" s="152"/>
      <c r="B10" s="153"/>
      <c r="C10" s="153"/>
      <c r="D10" s="153"/>
      <c r="E10" s="153"/>
      <c r="F10" s="153"/>
      <c r="G10" s="153"/>
      <c r="H10" s="29"/>
      <c r="I10" s="29"/>
      <c r="J10" s="29"/>
      <c r="K10" s="29"/>
      <c r="L10" s="29"/>
      <c r="M10" s="23"/>
      <c r="N10" s="25"/>
      <c r="O10" s="29"/>
    </row>
    <row r="11" spans="1:15" ht="19.5" customHeight="1">
      <c r="A11" s="119" t="s">
        <v>1</v>
      </c>
      <c r="B11" s="120"/>
      <c r="C11" s="120"/>
      <c r="D11" s="120"/>
      <c r="E11" s="120"/>
      <c r="F11" s="121"/>
      <c r="G11" s="13" t="s">
        <v>39</v>
      </c>
      <c r="H11" s="3">
        <v>3284</v>
      </c>
      <c r="I11" s="3">
        <v>1761</v>
      </c>
      <c r="J11" s="3">
        <v>563</v>
      </c>
      <c r="K11" s="3">
        <v>424</v>
      </c>
      <c r="L11" s="3">
        <v>159</v>
      </c>
      <c r="M11" s="3">
        <v>17</v>
      </c>
      <c r="N11" s="3">
        <v>158</v>
      </c>
      <c r="O11" s="24">
        <v>202</v>
      </c>
    </row>
    <row r="12" spans="1:15" ht="19.5" customHeight="1">
      <c r="A12" s="122" t="s">
        <v>2</v>
      </c>
      <c r="B12" s="106"/>
      <c r="C12" s="106"/>
      <c r="D12" s="106"/>
      <c r="E12" s="106"/>
      <c r="F12" s="107"/>
      <c r="G12" s="8" t="s">
        <v>40</v>
      </c>
      <c r="H12" s="3">
        <v>40</v>
      </c>
      <c r="I12" s="3">
        <v>20</v>
      </c>
      <c r="J12" s="3">
        <v>1</v>
      </c>
      <c r="K12" s="3">
        <v>2</v>
      </c>
      <c r="L12" s="3">
        <v>2</v>
      </c>
      <c r="M12" s="3" t="s">
        <v>87</v>
      </c>
      <c r="N12" s="3">
        <v>6</v>
      </c>
      <c r="O12" s="24">
        <v>9</v>
      </c>
    </row>
    <row r="13" spans="1:15" ht="19.5" customHeight="1">
      <c r="A13" s="125" t="s">
        <v>83</v>
      </c>
      <c r="B13" s="105" t="s">
        <v>3</v>
      </c>
      <c r="C13" s="106"/>
      <c r="D13" s="106"/>
      <c r="E13" s="106"/>
      <c r="F13" s="107"/>
      <c r="G13" s="8" t="s">
        <v>41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24" t="s">
        <v>87</v>
      </c>
    </row>
    <row r="14" spans="1:15" ht="19.5" customHeight="1">
      <c r="A14" s="111"/>
      <c r="B14" s="105" t="s">
        <v>21</v>
      </c>
      <c r="C14" s="106"/>
      <c r="D14" s="106"/>
      <c r="E14" s="106"/>
      <c r="F14" s="107"/>
      <c r="G14" s="8" t="s">
        <v>42</v>
      </c>
      <c r="H14" s="3">
        <v>411</v>
      </c>
      <c r="I14" s="3">
        <v>238</v>
      </c>
      <c r="J14" s="3">
        <v>65</v>
      </c>
      <c r="K14" s="3">
        <v>30</v>
      </c>
      <c r="L14" s="3">
        <v>12</v>
      </c>
      <c r="M14" s="3">
        <v>3</v>
      </c>
      <c r="N14" s="3">
        <v>43</v>
      </c>
      <c r="O14" s="24">
        <v>20</v>
      </c>
    </row>
    <row r="15" spans="1:15" ht="19.5" customHeight="1">
      <c r="A15" s="111"/>
      <c r="B15" s="127" t="s">
        <v>84</v>
      </c>
      <c r="C15" s="114" t="s">
        <v>22</v>
      </c>
      <c r="D15" s="115"/>
      <c r="E15" s="117" t="s">
        <v>178</v>
      </c>
      <c r="F15" s="118"/>
      <c r="G15" s="8" t="s">
        <v>43</v>
      </c>
      <c r="H15" s="3">
        <v>207</v>
      </c>
      <c r="I15" s="3">
        <v>70</v>
      </c>
      <c r="J15" s="3">
        <v>38</v>
      </c>
      <c r="K15" s="3">
        <v>37</v>
      </c>
      <c r="L15" s="3">
        <v>9</v>
      </c>
      <c r="M15" s="3" t="s">
        <v>87</v>
      </c>
      <c r="N15" s="3">
        <v>32</v>
      </c>
      <c r="O15" s="24">
        <v>21</v>
      </c>
    </row>
    <row r="16" spans="1:15" ht="19.5" customHeight="1">
      <c r="A16" s="111"/>
      <c r="B16" s="113"/>
      <c r="C16" s="114" t="s">
        <v>22</v>
      </c>
      <c r="D16" s="115"/>
      <c r="E16" s="38" t="s">
        <v>23</v>
      </c>
      <c r="F16" s="39" t="s">
        <v>24</v>
      </c>
      <c r="G16" s="8" t="s">
        <v>44</v>
      </c>
      <c r="H16" s="3">
        <v>684</v>
      </c>
      <c r="I16" s="3">
        <v>353</v>
      </c>
      <c r="J16" s="3">
        <v>135</v>
      </c>
      <c r="K16" s="3">
        <v>85</v>
      </c>
      <c r="L16" s="3">
        <v>23</v>
      </c>
      <c r="M16" s="3">
        <v>8</v>
      </c>
      <c r="N16" s="3">
        <v>48</v>
      </c>
      <c r="O16" s="24">
        <v>32</v>
      </c>
    </row>
    <row r="17" spans="1:15" ht="19.5" customHeight="1">
      <c r="A17" s="111"/>
      <c r="B17" s="113"/>
      <c r="C17" s="114" t="s">
        <v>24</v>
      </c>
      <c r="D17" s="115"/>
      <c r="E17" s="38" t="s">
        <v>23</v>
      </c>
      <c r="F17" s="39" t="s">
        <v>25</v>
      </c>
      <c r="G17" s="8" t="s">
        <v>45</v>
      </c>
      <c r="H17" s="3">
        <v>891</v>
      </c>
      <c r="I17" s="3">
        <v>504</v>
      </c>
      <c r="J17" s="3">
        <v>206</v>
      </c>
      <c r="K17" s="3">
        <v>61</v>
      </c>
      <c r="L17" s="3">
        <v>91</v>
      </c>
      <c r="M17" s="3">
        <v>2</v>
      </c>
      <c r="N17" s="3">
        <v>16</v>
      </c>
      <c r="O17" s="24">
        <v>11</v>
      </c>
    </row>
    <row r="18" spans="1:15" ht="19.5" customHeight="1">
      <c r="A18" s="111"/>
      <c r="B18" s="113"/>
      <c r="C18" s="114" t="s">
        <v>25</v>
      </c>
      <c r="D18" s="115"/>
      <c r="E18" s="38" t="s">
        <v>23</v>
      </c>
      <c r="F18" s="39">
        <v>10</v>
      </c>
      <c r="G18" s="8" t="s">
        <v>46</v>
      </c>
      <c r="H18" s="3">
        <v>175</v>
      </c>
      <c r="I18" s="3">
        <v>86</v>
      </c>
      <c r="J18" s="3">
        <v>55</v>
      </c>
      <c r="K18" s="3">
        <v>19</v>
      </c>
      <c r="L18" s="3">
        <v>7</v>
      </c>
      <c r="M18" s="3">
        <v>1</v>
      </c>
      <c r="N18" s="3">
        <v>4</v>
      </c>
      <c r="O18" s="24">
        <v>3</v>
      </c>
    </row>
    <row r="19" spans="1:15" ht="19.5" customHeight="1">
      <c r="A19" s="111"/>
      <c r="B19" s="113"/>
      <c r="C19" s="114">
        <v>10</v>
      </c>
      <c r="D19" s="115"/>
      <c r="E19" s="38" t="s">
        <v>23</v>
      </c>
      <c r="F19" s="39">
        <v>20</v>
      </c>
      <c r="G19" s="8" t="s">
        <v>47</v>
      </c>
      <c r="H19" s="3">
        <v>63</v>
      </c>
      <c r="I19" s="3">
        <v>25</v>
      </c>
      <c r="J19" s="3">
        <v>21</v>
      </c>
      <c r="K19" s="3">
        <v>8</v>
      </c>
      <c r="L19" s="3">
        <v>5</v>
      </c>
      <c r="M19" s="3" t="s">
        <v>87</v>
      </c>
      <c r="N19" s="3">
        <v>1</v>
      </c>
      <c r="O19" s="24">
        <v>3</v>
      </c>
    </row>
    <row r="20" spans="1:15" ht="19.5" customHeight="1">
      <c r="A20" s="111"/>
      <c r="B20" s="113"/>
      <c r="C20" s="114">
        <v>20</v>
      </c>
      <c r="D20" s="115"/>
      <c r="E20" s="38" t="s">
        <v>23</v>
      </c>
      <c r="F20" s="39">
        <v>30</v>
      </c>
      <c r="G20" s="8" t="s">
        <v>48</v>
      </c>
      <c r="H20" s="3">
        <v>9</v>
      </c>
      <c r="I20" s="3">
        <v>3</v>
      </c>
      <c r="J20" s="3">
        <v>2</v>
      </c>
      <c r="K20" s="3">
        <v>4</v>
      </c>
      <c r="L20" s="3" t="s">
        <v>87</v>
      </c>
      <c r="M20" s="3" t="s">
        <v>87</v>
      </c>
      <c r="N20" s="3" t="s">
        <v>87</v>
      </c>
      <c r="O20" s="24" t="s">
        <v>87</v>
      </c>
    </row>
    <row r="21" spans="1:15" ht="19.5" customHeight="1">
      <c r="A21" s="111"/>
      <c r="B21" s="113"/>
      <c r="C21" s="114">
        <v>30</v>
      </c>
      <c r="D21" s="115"/>
      <c r="E21" s="38" t="s">
        <v>23</v>
      </c>
      <c r="F21" s="39">
        <v>50</v>
      </c>
      <c r="G21" s="8" t="s">
        <v>49</v>
      </c>
      <c r="H21" s="3">
        <v>13</v>
      </c>
      <c r="I21" s="3">
        <v>11</v>
      </c>
      <c r="J21" s="3">
        <v>2</v>
      </c>
      <c r="K21" s="3" t="s">
        <v>87</v>
      </c>
      <c r="L21" s="3" t="s">
        <v>87</v>
      </c>
      <c r="M21" s="3" t="s">
        <v>87</v>
      </c>
      <c r="N21" s="3" t="s">
        <v>87</v>
      </c>
      <c r="O21" s="24" t="s">
        <v>87</v>
      </c>
    </row>
    <row r="22" spans="1:15" ht="19.5" customHeight="1">
      <c r="A22" s="111"/>
      <c r="B22" s="113"/>
      <c r="C22" s="114">
        <v>50</v>
      </c>
      <c r="D22" s="115"/>
      <c r="E22" s="38" t="s">
        <v>23</v>
      </c>
      <c r="F22" s="39">
        <v>100</v>
      </c>
      <c r="G22" s="8" t="s">
        <v>50</v>
      </c>
      <c r="H22" s="3">
        <v>2</v>
      </c>
      <c r="I22" s="3" t="s">
        <v>87</v>
      </c>
      <c r="J22" s="3">
        <v>2</v>
      </c>
      <c r="K22" s="3" t="s">
        <v>87</v>
      </c>
      <c r="L22" s="3" t="s">
        <v>87</v>
      </c>
      <c r="M22" s="3" t="s">
        <v>87</v>
      </c>
      <c r="N22" s="3" t="s">
        <v>87</v>
      </c>
      <c r="O22" s="24" t="s">
        <v>87</v>
      </c>
    </row>
    <row r="23" spans="1:15" ht="19.5" customHeight="1">
      <c r="A23" s="111"/>
      <c r="B23" s="113"/>
      <c r="C23" s="114">
        <v>100</v>
      </c>
      <c r="D23" s="115"/>
      <c r="E23" s="38" t="s">
        <v>23</v>
      </c>
      <c r="F23" s="39">
        <v>200</v>
      </c>
      <c r="G23" s="8" t="s">
        <v>51</v>
      </c>
      <c r="H23" s="3" t="s">
        <v>87</v>
      </c>
      <c r="I23" s="3" t="s">
        <v>87</v>
      </c>
      <c r="J23" s="3" t="s">
        <v>87</v>
      </c>
      <c r="K23" s="3" t="s">
        <v>87</v>
      </c>
      <c r="L23" s="3" t="s">
        <v>87</v>
      </c>
      <c r="M23" s="3" t="s">
        <v>87</v>
      </c>
      <c r="N23" s="3" t="s">
        <v>87</v>
      </c>
      <c r="O23" s="24" t="s">
        <v>87</v>
      </c>
    </row>
    <row r="24" spans="1:15" ht="19.5" customHeight="1">
      <c r="A24" s="111"/>
      <c r="B24" s="113"/>
      <c r="C24" s="114">
        <v>200</v>
      </c>
      <c r="D24" s="115"/>
      <c r="E24" s="38" t="s">
        <v>23</v>
      </c>
      <c r="F24" s="39">
        <v>500</v>
      </c>
      <c r="G24" s="8" t="s">
        <v>52</v>
      </c>
      <c r="H24" s="3" t="s">
        <v>87</v>
      </c>
      <c r="I24" s="3" t="s">
        <v>87</v>
      </c>
      <c r="J24" s="3" t="s">
        <v>87</v>
      </c>
      <c r="K24" s="3" t="s">
        <v>87</v>
      </c>
      <c r="L24" s="3" t="s">
        <v>87</v>
      </c>
      <c r="M24" s="3" t="s">
        <v>87</v>
      </c>
      <c r="N24" s="3" t="s">
        <v>87</v>
      </c>
      <c r="O24" s="24" t="s">
        <v>87</v>
      </c>
    </row>
    <row r="25" spans="1:15" ht="19.5" customHeight="1">
      <c r="A25" s="111"/>
      <c r="B25" s="113"/>
      <c r="C25" s="114">
        <v>500</v>
      </c>
      <c r="D25" s="115"/>
      <c r="E25" s="38" t="s">
        <v>23</v>
      </c>
      <c r="F25" s="10">
        <v>1000</v>
      </c>
      <c r="G25" s="8" t="s">
        <v>53</v>
      </c>
      <c r="H25" s="3" t="s">
        <v>87</v>
      </c>
      <c r="I25" s="3" t="s">
        <v>87</v>
      </c>
      <c r="J25" s="3" t="s">
        <v>87</v>
      </c>
      <c r="K25" s="3" t="s">
        <v>87</v>
      </c>
      <c r="L25" s="3" t="s">
        <v>87</v>
      </c>
      <c r="M25" s="3" t="s">
        <v>87</v>
      </c>
      <c r="N25" s="3" t="s">
        <v>87</v>
      </c>
      <c r="O25" s="24" t="s">
        <v>87</v>
      </c>
    </row>
    <row r="26" spans="1:15" ht="19.5" customHeight="1">
      <c r="A26" s="111"/>
      <c r="B26" s="113"/>
      <c r="C26" s="116">
        <v>1000</v>
      </c>
      <c r="D26" s="115"/>
      <c r="E26" s="38" t="s">
        <v>23</v>
      </c>
      <c r="F26" s="10">
        <v>3000</v>
      </c>
      <c r="G26" s="8" t="s">
        <v>54</v>
      </c>
      <c r="H26" s="3" t="s">
        <v>87</v>
      </c>
      <c r="I26" s="3" t="s">
        <v>87</v>
      </c>
      <c r="J26" s="3" t="s">
        <v>87</v>
      </c>
      <c r="K26" s="3" t="s">
        <v>87</v>
      </c>
      <c r="L26" s="3" t="s">
        <v>87</v>
      </c>
      <c r="M26" s="3" t="s">
        <v>87</v>
      </c>
      <c r="N26" s="3" t="s">
        <v>87</v>
      </c>
      <c r="O26" s="24" t="s">
        <v>87</v>
      </c>
    </row>
    <row r="27" spans="1:15" ht="19.5" customHeight="1">
      <c r="A27" s="111"/>
      <c r="B27" s="113"/>
      <c r="C27" s="116">
        <v>3000</v>
      </c>
      <c r="D27" s="115"/>
      <c r="E27" s="117" t="s">
        <v>26</v>
      </c>
      <c r="F27" s="118"/>
      <c r="G27" s="8" t="s">
        <v>55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24" t="s">
        <v>87</v>
      </c>
    </row>
    <row r="28" spans="1:15" ht="19.5" customHeight="1">
      <c r="A28" s="109" t="s">
        <v>4</v>
      </c>
      <c r="B28" s="106"/>
      <c r="C28" s="106"/>
      <c r="D28" s="106"/>
      <c r="E28" s="106"/>
      <c r="F28" s="107"/>
      <c r="G28" s="8" t="s">
        <v>56</v>
      </c>
      <c r="H28" s="3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24" t="s">
        <v>87</v>
      </c>
    </row>
    <row r="29" spans="1:15" ht="19.5" customHeight="1">
      <c r="A29" s="109" t="s">
        <v>5</v>
      </c>
      <c r="B29" s="106"/>
      <c r="C29" s="106"/>
      <c r="D29" s="106"/>
      <c r="E29" s="106"/>
      <c r="F29" s="107"/>
      <c r="G29" s="8" t="s">
        <v>57</v>
      </c>
      <c r="H29" s="3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24" t="s">
        <v>87</v>
      </c>
    </row>
    <row r="30" spans="1:15" ht="19.5" customHeight="1">
      <c r="A30" s="109" t="s">
        <v>6</v>
      </c>
      <c r="B30" s="106"/>
      <c r="C30" s="106"/>
      <c r="D30" s="106"/>
      <c r="E30" s="106"/>
      <c r="F30" s="107"/>
      <c r="G30" s="8" t="s">
        <v>58</v>
      </c>
      <c r="H30" s="3">
        <v>45</v>
      </c>
      <c r="I30" s="3">
        <v>34</v>
      </c>
      <c r="J30" s="3">
        <v>8</v>
      </c>
      <c r="K30" s="3">
        <v>2</v>
      </c>
      <c r="L30" s="3" t="s">
        <v>87</v>
      </c>
      <c r="M30" s="3" t="s">
        <v>87</v>
      </c>
      <c r="N30" s="3">
        <v>1</v>
      </c>
      <c r="O30" s="24" t="s">
        <v>87</v>
      </c>
    </row>
    <row r="31" spans="1:15" ht="19.5" customHeight="1">
      <c r="A31" s="110" t="s">
        <v>85</v>
      </c>
      <c r="B31" s="112" t="s">
        <v>86</v>
      </c>
      <c r="C31" s="105" t="s">
        <v>7</v>
      </c>
      <c r="D31" s="106"/>
      <c r="E31" s="106"/>
      <c r="F31" s="107"/>
      <c r="G31" s="8" t="s">
        <v>59</v>
      </c>
      <c r="H31" s="3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24" t="s">
        <v>87</v>
      </c>
    </row>
    <row r="32" spans="1:15" ht="19.5" customHeight="1">
      <c r="A32" s="111"/>
      <c r="B32" s="113"/>
      <c r="C32" s="105" t="s">
        <v>8</v>
      </c>
      <c r="D32" s="106"/>
      <c r="E32" s="106"/>
      <c r="F32" s="107"/>
      <c r="G32" s="8" t="s">
        <v>60</v>
      </c>
      <c r="H32" s="3">
        <v>84</v>
      </c>
      <c r="I32" s="3">
        <v>48</v>
      </c>
      <c r="J32" s="3">
        <v>6</v>
      </c>
      <c r="K32" s="3">
        <v>28</v>
      </c>
      <c r="L32" s="3">
        <v>2</v>
      </c>
      <c r="M32" s="3" t="s">
        <v>87</v>
      </c>
      <c r="N32" s="3" t="s">
        <v>87</v>
      </c>
      <c r="O32" s="24" t="s">
        <v>87</v>
      </c>
    </row>
    <row r="33" spans="1:15" ht="19.5" customHeight="1">
      <c r="A33" s="111"/>
      <c r="B33" s="113"/>
      <c r="C33" s="105" t="s">
        <v>9</v>
      </c>
      <c r="D33" s="106"/>
      <c r="E33" s="106"/>
      <c r="F33" s="107"/>
      <c r="G33" s="8" t="s">
        <v>61</v>
      </c>
      <c r="H33" s="3">
        <v>104</v>
      </c>
      <c r="I33" s="3">
        <v>53</v>
      </c>
      <c r="J33" s="3">
        <v>2</v>
      </c>
      <c r="K33" s="3">
        <v>44</v>
      </c>
      <c r="L33" s="3">
        <v>1</v>
      </c>
      <c r="M33" s="3">
        <v>1</v>
      </c>
      <c r="N33" s="3">
        <v>1</v>
      </c>
      <c r="O33" s="24">
        <v>2</v>
      </c>
    </row>
    <row r="34" spans="1:15" ht="19.5" customHeight="1">
      <c r="A34" s="111"/>
      <c r="B34" s="113"/>
      <c r="C34" s="105" t="s">
        <v>10</v>
      </c>
      <c r="D34" s="106"/>
      <c r="E34" s="106"/>
      <c r="F34" s="107"/>
      <c r="G34" s="8" t="s">
        <v>62</v>
      </c>
      <c r="H34" s="3">
        <v>6</v>
      </c>
      <c r="I34" s="3">
        <v>3</v>
      </c>
      <c r="J34" s="3">
        <v>1</v>
      </c>
      <c r="K34" s="3">
        <v>2</v>
      </c>
      <c r="L34" s="3" t="s">
        <v>87</v>
      </c>
      <c r="M34" s="3" t="s">
        <v>87</v>
      </c>
      <c r="N34" s="3" t="s">
        <v>87</v>
      </c>
      <c r="O34" s="24" t="s">
        <v>87</v>
      </c>
    </row>
    <row r="35" spans="1:15" ht="19.5" customHeight="1">
      <c r="A35" s="111"/>
      <c r="B35" s="113"/>
      <c r="C35" s="105" t="s">
        <v>27</v>
      </c>
      <c r="D35" s="106"/>
      <c r="E35" s="106"/>
      <c r="F35" s="107"/>
      <c r="G35" s="8" t="s">
        <v>63</v>
      </c>
      <c r="H35" s="3">
        <v>1</v>
      </c>
      <c r="I35" s="3" t="s">
        <v>87</v>
      </c>
      <c r="J35" s="3" t="s">
        <v>87</v>
      </c>
      <c r="K35" s="3">
        <v>1</v>
      </c>
      <c r="L35" s="3" t="s">
        <v>87</v>
      </c>
      <c r="M35" s="3" t="s">
        <v>87</v>
      </c>
      <c r="N35" s="3" t="s">
        <v>87</v>
      </c>
      <c r="O35" s="24" t="s">
        <v>87</v>
      </c>
    </row>
    <row r="36" spans="1:15" ht="19.5" customHeight="1">
      <c r="A36" s="111"/>
      <c r="B36" s="113"/>
      <c r="C36" s="105" t="s">
        <v>28</v>
      </c>
      <c r="D36" s="106"/>
      <c r="E36" s="106"/>
      <c r="F36" s="107"/>
      <c r="G36" s="8" t="s">
        <v>64</v>
      </c>
      <c r="H36" s="3">
        <v>2</v>
      </c>
      <c r="I36" s="3">
        <v>2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24" t="s">
        <v>87</v>
      </c>
    </row>
    <row r="37" spans="1:15" ht="19.5" customHeight="1">
      <c r="A37" s="111"/>
      <c r="B37" s="113"/>
      <c r="C37" s="105" t="s">
        <v>29</v>
      </c>
      <c r="D37" s="106"/>
      <c r="E37" s="106"/>
      <c r="F37" s="107"/>
      <c r="G37" s="8" t="s">
        <v>65</v>
      </c>
      <c r="H37" s="3">
        <v>15</v>
      </c>
      <c r="I37" s="3">
        <v>3</v>
      </c>
      <c r="J37" s="3">
        <v>2</v>
      </c>
      <c r="K37" s="3">
        <v>9</v>
      </c>
      <c r="L37" s="3" t="s">
        <v>87</v>
      </c>
      <c r="M37" s="3" t="s">
        <v>87</v>
      </c>
      <c r="N37" s="3" t="s">
        <v>87</v>
      </c>
      <c r="O37" s="24">
        <v>1</v>
      </c>
    </row>
    <row r="38" spans="1:15" ht="19.5" customHeight="1">
      <c r="A38" s="111"/>
      <c r="B38" s="105" t="s">
        <v>11</v>
      </c>
      <c r="C38" s="106"/>
      <c r="D38" s="106"/>
      <c r="E38" s="106"/>
      <c r="F38" s="107"/>
      <c r="G38" s="8" t="s">
        <v>66</v>
      </c>
      <c r="H38" s="3" t="s">
        <v>87</v>
      </c>
      <c r="I38" s="3" t="s">
        <v>87</v>
      </c>
      <c r="J38" s="3" t="s">
        <v>87</v>
      </c>
      <c r="K38" s="3" t="s">
        <v>87</v>
      </c>
      <c r="L38" s="3" t="s">
        <v>87</v>
      </c>
      <c r="M38" s="3" t="s">
        <v>87</v>
      </c>
      <c r="N38" s="3" t="s">
        <v>87</v>
      </c>
      <c r="O38" s="24" t="s">
        <v>87</v>
      </c>
    </row>
    <row r="39" spans="1:15" ht="19.5" customHeight="1">
      <c r="A39" s="111"/>
      <c r="B39" s="105" t="s">
        <v>30</v>
      </c>
      <c r="C39" s="106"/>
      <c r="D39" s="106"/>
      <c r="E39" s="106"/>
      <c r="F39" s="107"/>
      <c r="G39" s="8" t="s">
        <v>67</v>
      </c>
      <c r="H39" s="3">
        <v>27</v>
      </c>
      <c r="I39" s="3">
        <v>14</v>
      </c>
      <c r="J39" s="3">
        <v>1</v>
      </c>
      <c r="K39" s="3">
        <v>4</v>
      </c>
      <c r="L39" s="3">
        <v>2</v>
      </c>
      <c r="M39" s="3" t="s">
        <v>87</v>
      </c>
      <c r="N39" s="3">
        <v>3</v>
      </c>
      <c r="O39" s="24">
        <v>3</v>
      </c>
    </row>
    <row r="40" spans="1:15" ht="19.5" customHeight="1">
      <c r="A40" s="111"/>
      <c r="B40" s="105" t="s">
        <v>12</v>
      </c>
      <c r="C40" s="106"/>
      <c r="D40" s="106"/>
      <c r="E40" s="106"/>
      <c r="F40" s="107"/>
      <c r="G40" s="8" t="s">
        <v>68</v>
      </c>
      <c r="H40" s="3">
        <v>13</v>
      </c>
      <c r="I40" s="3">
        <v>1</v>
      </c>
      <c r="J40" s="3">
        <v>1</v>
      </c>
      <c r="K40" s="3">
        <v>3</v>
      </c>
      <c r="L40" s="3">
        <v>2</v>
      </c>
      <c r="M40" s="3">
        <v>2</v>
      </c>
      <c r="N40" s="3">
        <v>2</v>
      </c>
      <c r="O40" s="24">
        <v>2</v>
      </c>
    </row>
    <row r="41" spans="1:15" ht="19.5" customHeight="1">
      <c r="A41" s="111"/>
      <c r="B41" s="105" t="s">
        <v>13</v>
      </c>
      <c r="C41" s="106"/>
      <c r="D41" s="106"/>
      <c r="E41" s="106"/>
      <c r="F41" s="107"/>
      <c r="G41" s="8" t="s">
        <v>69</v>
      </c>
      <c r="H41" s="3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24" t="s">
        <v>87</v>
      </c>
    </row>
    <row r="42" spans="1:15" ht="19.5" customHeight="1">
      <c r="A42" s="111"/>
      <c r="B42" s="105" t="s">
        <v>14</v>
      </c>
      <c r="C42" s="106"/>
      <c r="D42" s="106"/>
      <c r="E42" s="106"/>
      <c r="F42" s="107"/>
      <c r="G42" s="8" t="s">
        <v>70</v>
      </c>
      <c r="H42" s="3" t="s">
        <v>87</v>
      </c>
      <c r="I42" s="3" t="s">
        <v>87</v>
      </c>
      <c r="J42" s="3" t="s">
        <v>87</v>
      </c>
      <c r="K42" s="3" t="s">
        <v>87</v>
      </c>
      <c r="L42" s="3" t="s">
        <v>87</v>
      </c>
      <c r="M42" s="3" t="s">
        <v>87</v>
      </c>
      <c r="N42" s="3" t="s">
        <v>87</v>
      </c>
      <c r="O42" s="24" t="s">
        <v>87</v>
      </c>
    </row>
    <row r="43" spans="1:15" ht="19.5" customHeight="1">
      <c r="A43" s="111"/>
      <c r="B43" s="105" t="s">
        <v>31</v>
      </c>
      <c r="C43" s="106"/>
      <c r="D43" s="106"/>
      <c r="E43" s="106"/>
      <c r="F43" s="107"/>
      <c r="G43" s="8" t="s">
        <v>71</v>
      </c>
      <c r="H43" s="3">
        <v>1</v>
      </c>
      <c r="I43" s="3" t="s">
        <v>87</v>
      </c>
      <c r="J43" s="3" t="s">
        <v>87</v>
      </c>
      <c r="K43" s="3" t="s">
        <v>87</v>
      </c>
      <c r="L43" s="3">
        <v>1</v>
      </c>
      <c r="M43" s="3" t="s">
        <v>87</v>
      </c>
      <c r="N43" s="3" t="s">
        <v>87</v>
      </c>
      <c r="O43" s="24" t="s">
        <v>87</v>
      </c>
    </row>
    <row r="44" spans="1:15" ht="19.5" customHeight="1">
      <c r="A44" s="111"/>
      <c r="B44" s="105" t="s">
        <v>32</v>
      </c>
      <c r="C44" s="106"/>
      <c r="D44" s="106"/>
      <c r="E44" s="106"/>
      <c r="F44" s="107"/>
      <c r="G44" s="8" t="s">
        <v>72</v>
      </c>
      <c r="H44" s="3" t="s">
        <v>87</v>
      </c>
      <c r="I44" s="3" t="s">
        <v>87</v>
      </c>
      <c r="J44" s="3" t="s">
        <v>87</v>
      </c>
      <c r="K44" s="3" t="s">
        <v>87</v>
      </c>
      <c r="L44" s="3" t="s">
        <v>87</v>
      </c>
      <c r="M44" s="3" t="s">
        <v>87</v>
      </c>
      <c r="N44" s="3" t="s">
        <v>87</v>
      </c>
      <c r="O44" s="24" t="s">
        <v>87</v>
      </c>
    </row>
    <row r="45" spans="1:15" ht="19.5" customHeight="1">
      <c r="A45" s="111"/>
      <c r="B45" s="105" t="s">
        <v>33</v>
      </c>
      <c r="C45" s="106"/>
      <c r="D45" s="106"/>
      <c r="E45" s="106"/>
      <c r="F45" s="107"/>
      <c r="G45" s="8" t="s">
        <v>73</v>
      </c>
      <c r="H45" s="3">
        <v>6</v>
      </c>
      <c r="I45" s="3">
        <v>1</v>
      </c>
      <c r="J45" s="3" t="s">
        <v>87</v>
      </c>
      <c r="K45" s="3">
        <v>3</v>
      </c>
      <c r="L45" s="3">
        <v>1</v>
      </c>
      <c r="M45" s="3" t="s">
        <v>87</v>
      </c>
      <c r="N45" s="3">
        <v>1</v>
      </c>
      <c r="O45" s="24" t="s">
        <v>87</v>
      </c>
    </row>
    <row r="46" spans="1:15" ht="19.5" customHeight="1">
      <c r="A46" s="111"/>
      <c r="B46" s="105" t="s">
        <v>34</v>
      </c>
      <c r="C46" s="106"/>
      <c r="D46" s="106"/>
      <c r="E46" s="106"/>
      <c r="F46" s="107"/>
      <c r="G46" s="8" t="s">
        <v>74</v>
      </c>
      <c r="H46" s="3">
        <v>42</v>
      </c>
      <c r="I46" s="3">
        <v>37</v>
      </c>
      <c r="J46" s="3">
        <v>3</v>
      </c>
      <c r="K46" s="3">
        <v>1</v>
      </c>
      <c r="L46" s="3">
        <v>1</v>
      </c>
      <c r="M46" s="3" t="s">
        <v>87</v>
      </c>
      <c r="N46" s="3" t="s">
        <v>87</v>
      </c>
      <c r="O46" s="24" t="s">
        <v>87</v>
      </c>
    </row>
    <row r="47" spans="1:15" ht="19.5" customHeight="1">
      <c r="A47" s="111"/>
      <c r="B47" s="105" t="s">
        <v>35</v>
      </c>
      <c r="C47" s="106"/>
      <c r="D47" s="106"/>
      <c r="E47" s="106"/>
      <c r="F47" s="107"/>
      <c r="G47" s="8" t="s">
        <v>75</v>
      </c>
      <c r="H47" s="3">
        <v>5</v>
      </c>
      <c r="I47" s="3">
        <v>2</v>
      </c>
      <c r="J47" s="3">
        <v>2</v>
      </c>
      <c r="K47" s="3">
        <v>1</v>
      </c>
      <c r="L47" s="3" t="s">
        <v>87</v>
      </c>
      <c r="M47" s="3" t="s">
        <v>87</v>
      </c>
      <c r="N47" s="3" t="s">
        <v>87</v>
      </c>
      <c r="O47" s="24" t="s">
        <v>87</v>
      </c>
    </row>
    <row r="48" spans="1:15" ht="19.5" customHeight="1">
      <c r="A48" s="111"/>
      <c r="B48" s="105" t="s">
        <v>15</v>
      </c>
      <c r="C48" s="106"/>
      <c r="D48" s="106"/>
      <c r="E48" s="106"/>
      <c r="F48" s="107"/>
      <c r="G48" s="8" t="s">
        <v>76</v>
      </c>
      <c r="H48" s="3">
        <v>219</v>
      </c>
      <c r="I48" s="3">
        <v>160</v>
      </c>
      <c r="J48" s="3" t="s">
        <v>87</v>
      </c>
      <c r="K48" s="3">
        <v>54</v>
      </c>
      <c r="L48" s="3" t="s">
        <v>87</v>
      </c>
      <c r="M48" s="3" t="s">
        <v>87</v>
      </c>
      <c r="N48" s="3" t="s">
        <v>87</v>
      </c>
      <c r="O48" s="24">
        <v>5</v>
      </c>
    </row>
    <row r="49" spans="1:15" ht="19.5" customHeight="1">
      <c r="A49" s="111"/>
      <c r="B49" s="105" t="s">
        <v>16</v>
      </c>
      <c r="C49" s="106"/>
      <c r="D49" s="106"/>
      <c r="E49" s="106"/>
      <c r="F49" s="107"/>
      <c r="G49" s="8" t="s">
        <v>77</v>
      </c>
      <c r="H49" s="3">
        <v>219</v>
      </c>
      <c r="I49" s="3">
        <v>93</v>
      </c>
      <c r="J49" s="3">
        <v>10</v>
      </c>
      <c r="K49" s="3">
        <v>26</v>
      </c>
      <c r="L49" s="3" t="s">
        <v>87</v>
      </c>
      <c r="M49" s="3" t="s">
        <v>87</v>
      </c>
      <c r="N49" s="3" t="s">
        <v>87</v>
      </c>
      <c r="O49" s="24">
        <v>90</v>
      </c>
    </row>
    <row r="50" spans="1:15" ht="19.5" customHeight="1">
      <c r="A50" s="108" t="s">
        <v>17</v>
      </c>
      <c r="B50" s="106"/>
      <c r="C50" s="106"/>
      <c r="D50" s="106"/>
      <c r="E50" s="106"/>
      <c r="F50" s="107"/>
      <c r="G50" s="8" t="s">
        <v>78</v>
      </c>
      <c r="H50" s="3">
        <v>3197</v>
      </c>
      <c r="I50" s="3">
        <v>1722</v>
      </c>
      <c r="J50" s="3">
        <v>536</v>
      </c>
      <c r="K50" s="3">
        <v>412</v>
      </c>
      <c r="L50" s="3">
        <v>154</v>
      </c>
      <c r="M50" s="3">
        <v>17</v>
      </c>
      <c r="N50" s="3">
        <v>157</v>
      </c>
      <c r="O50" s="24">
        <v>199</v>
      </c>
    </row>
    <row r="51" spans="1:15" ht="19.5" customHeight="1">
      <c r="A51" s="11"/>
      <c r="B51" s="105" t="s">
        <v>18</v>
      </c>
      <c r="C51" s="106"/>
      <c r="D51" s="106"/>
      <c r="E51" s="106"/>
      <c r="F51" s="107"/>
      <c r="G51" s="8" t="s">
        <v>79</v>
      </c>
      <c r="H51" s="3">
        <v>744</v>
      </c>
      <c r="I51" s="3">
        <v>417</v>
      </c>
      <c r="J51" s="3">
        <v>28</v>
      </c>
      <c r="K51" s="3">
        <v>176</v>
      </c>
      <c r="L51" s="3">
        <v>10</v>
      </c>
      <c r="M51" s="3">
        <v>3</v>
      </c>
      <c r="N51" s="3">
        <v>7</v>
      </c>
      <c r="O51" s="24">
        <v>103</v>
      </c>
    </row>
    <row r="52" spans="1:15" ht="19.5" customHeight="1">
      <c r="A52" s="12"/>
      <c r="B52" s="105" t="s">
        <v>19</v>
      </c>
      <c r="C52" s="106"/>
      <c r="D52" s="106"/>
      <c r="E52" s="106"/>
      <c r="F52" s="107"/>
      <c r="G52" s="8" t="s">
        <v>80</v>
      </c>
      <c r="H52" s="3">
        <v>2453</v>
      </c>
      <c r="I52" s="3">
        <v>1305</v>
      </c>
      <c r="J52" s="3">
        <v>508</v>
      </c>
      <c r="K52" s="3">
        <v>236</v>
      </c>
      <c r="L52" s="3">
        <v>144</v>
      </c>
      <c r="M52" s="3">
        <v>14</v>
      </c>
      <c r="N52" s="3">
        <v>150</v>
      </c>
      <c r="O52" s="24">
        <v>96</v>
      </c>
    </row>
    <row r="53" spans="1:15" ht="19.5" customHeight="1">
      <c r="A53" s="109" t="s">
        <v>20</v>
      </c>
      <c r="B53" s="106"/>
      <c r="C53" s="106"/>
      <c r="D53" s="106"/>
      <c r="E53" s="106"/>
      <c r="F53" s="107"/>
      <c r="G53" s="8" t="s">
        <v>81</v>
      </c>
      <c r="H53" s="3">
        <v>87</v>
      </c>
      <c r="I53" s="3">
        <v>39</v>
      </c>
      <c r="J53" s="3">
        <v>27</v>
      </c>
      <c r="K53" s="3">
        <v>12</v>
      </c>
      <c r="L53" s="3">
        <v>5</v>
      </c>
      <c r="M53" s="3" t="s">
        <v>87</v>
      </c>
      <c r="N53" s="3">
        <v>1</v>
      </c>
      <c r="O53" s="24">
        <v>3</v>
      </c>
    </row>
    <row r="54" spans="1:15" ht="19.5" customHeight="1">
      <c r="A54" s="102" t="s">
        <v>36</v>
      </c>
      <c r="B54" s="103"/>
      <c r="C54" s="103"/>
      <c r="D54" s="103"/>
      <c r="E54" s="103"/>
      <c r="F54" s="104"/>
      <c r="G54" s="9" t="s">
        <v>82</v>
      </c>
      <c r="H54" s="4" t="s">
        <v>87</v>
      </c>
      <c r="I54" s="4" t="s">
        <v>87</v>
      </c>
      <c r="J54" s="4" t="s">
        <v>87</v>
      </c>
      <c r="K54" s="4" t="s">
        <v>87</v>
      </c>
      <c r="L54" s="4" t="s">
        <v>87</v>
      </c>
      <c r="M54" s="4" t="s">
        <v>87</v>
      </c>
      <c r="N54" s="4" t="s">
        <v>87</v>
      </c>
      <c r="O54" s="22" t="s">
        <v>87</v>
      </c>
    </row>
    <row r="55" spans="1:15">
      <c r="A55" s="31"/>
    </row>
  </sheetData>
  <mergeCells count="59">
    <mergeCell ref="B52:F52"/>
    <mergeCell ref="A53:F53"/>
    <mergeCell ref="A54:F54"/>
    <mergeCell ref="B46:F46"/>
    <mergeCell ref="B47:F47"/>
    <mergeCell ref="B48:F48"/>
    <mergeCell ref="B49:F49"/>
    <mergeCell ref="A50:F50"/>
    <mergeCell ref="B51:F51"/>
    <mergeCell ref="A31:A49"/>
    <mergeCell ref="B45:F45"/>
    <mergeCell ref="C34:F34"/>
    <mergeCell ref="C35:F35"/>
    <mergeCell ref="C36:F36"/>
    <mergeCell ref="C37:F37"/>
    <mergeCell ref="B38:F38"/>
    <mergeCell ref="B39:F39"/>
    <mergeCell ref="B31:B37"/>
    <mergeCell ref="C31:F31"/>
    <mergeCell ref="C32:F32"/>
    <mergeCell ref="C33:F33"/>
    <mergeCell ref="B40:F40"/>
    <mergeCell ref="B41:F41"/>
    <mergeCell ref="B42:F42"/>
    <mergeCell ref="B43:F43"/>
    <mergeCell ref="B44:F44"/>
    <mergeCell ref="A30:F30"/>
    <mergeCell ref="A13:A27"/>
    <mergeCell ref="B13:F13"/>
    <mergeCell ref="B14:F14"/>
    <mergeCell ref="B15:B27"/>
    <mergeCell ref="C26:D26"/>
    <mergeCell ref="E15:F15"/>
    <mergeCell ref="C16:D16"/>
    <mergeCell ref="C17:D17"/>
    <mergeCell ref="C18:D18"/>
    <mergeCell ref="C19:D19"/>
    <mergeCell ref="C20:D20"/>
    <mergeCell ref="C24:D24"/>
    <mergeCell ref="C27:D27"/>
    <mergeCell ref="E27:F27"/>
    <mergeCell ref="A28:F28"/>
    <mergeCell ref="O6:O9"/>
    <mergeCell ref="A11:F11"/>
    <mergeCell ref="A12:F12"/>
    <mergeCell ref="A6:G10"/>
    <mergeCell ref="H6:H9"/>
    <mergeCell ref="I6:I9"/>
    <mergeCell ref="J6:J9"/>
    <mergeCell ref="K6:K9"/>
    <mergeCell ref="L6:L9"/>
    <mergeCell ref="C23:D23"/>
    <mergeCell ref="A29:F29"/>
    <mergeCell ref="C25:D25"/>
    <mergeCell ref="M6:M9"/>
    <mergeCell ref="N6:N9"/>
    <mergeCell ref="C15:D15"/>
    <mergeCell ref="C21:D21"/>
    <mergeCell ref="C22:D22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Y55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5" width="10.375" style="40" customWidth="1"/>
    <col min="16" max="25" width="10.375" style="5" customWidth="1"/>
    <col min="26" max="16384" width="8.875" style="5"/>
  </cols>
  <sheetData>
    <row r="1" spans="1:25" ht="13.9" customHeight="1">
      <c r="A1" s="41" t="s">
        <v>215</v>
      </c>
    </row>
    <row r="2" spans="1:25" ht="13.9" customHeight="1">
      <c r="A2" s="68" t="s">
        <v>217</v>
      </c>
      <c r="B2" s="6"/>
      <c r="C2" s="6"/>
      <c r="D2" s="6"/>
      <c r="E2" s="6"/>
      <c r="F2" s="6"/>
      <c r="G2" s="6"/>
      <c r="H2" s="6"/>
      <c r="I2" s="6"/>
      <c r="J2" s="6"/>
    </row>
    <row r="3" spans="1:25" ht="13.9" customHeight="1">
      <c r="A3" s="7" t="s">
        <v>216</v>
      </c>
      <c r="B3" s="7"/>
      <c r="C3" s="7"/>
      <c r="D3" s="7"/>
      <c r="E3" s="7"/>
      <c r="F3" s="7"/>
      <c r="G3" s="7"/>
      <c r="H3" s="7"/>
      <c r="I3" s="7"/>
      <c r="J3" s="7"/>
    </row>
    <row r="4" spans="1:25" ht="13.9" customHeight="1">
      <c r="A4" s="41"/>
      <c r="B4" s="7"/>
      <c r="C4" s="7"/>
      <c r="D4" s="7"/>
      <c r="E4" s="7"/>
      <c r="F4" s="7"/>
      <c r="G4" s="7"/>
      <c r="H4" s="41"/>
      <c r="I4" s="41"/>
      <c r="J4" s="41"/>
    </row>
    <row r="5" spans="1:25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/>
      <c r="Y5" s="32" t="s">
        <v>149</v>
      </c>
    </row>
    <row r="6" spans="1:25" ht="13.35" customHeight="1">
      <c r="A6" s="288" t="s">
        <v>218</v>
      </c>
      <c r="B6" s="289"/>
      <c r="C6" s="289"/>
      <c r="D6" s="289"/>
      <c r="E6" s="289"/>
      <c r="F6" s="289"/>
      <c r="G6" s="289"/>
      <c r="H6" s="155" t="s">
        <v>1</v>
      </c>
      <c r="I6" s="158" t="s">
        <v>100</v>
      </c>
      <c r="J6" s="159"/>
      <c r="K6" s="159"/>
      <c r="L6" s="159"/>
      <c r="M6" s="160"/>
      <c r="N6" s="161" t="s">
        <v>91</v>
      </c>
      <c r="O6" s="164" t="s">
        <v>92</v>
      </c>
      <c r="P6" s="164"/>
      <c r="Q6" s="164"/>
      <c r="R6" s="164"/>
      <c r="S6" s="165"/>
      <c r="T6" s="166" t="s">
        <v>104</v>
      </c>
      <c r="U6" s="167"/>
      <c r="V6" s="168"/>
      <c r="W6" s="169" t="s">
        <v>107</v>
      </c>
      <c r="X6" s="172" t="s">
        <v>136</v>
      </c>
      <c r="Y6" s="175" t="s">
        <v>137</v>
      </c>
    </row>
    <row r="7" spans="1:25" ht="13.35" customHeight="1">
      <c r="A7" s="290"/>
      <c r="B7" s="291"/>
      <c r="C7" s="291"/>
      <c r="D7" s="291"/>
      <c r="E7" s="291"/>
      <c r="F7" s="291"/>
      <c r="G7" s="291"/>
      <c r="H7" s="156"/>
      <c r="I7" s="128" t="s">
        <v>101</v>
      </c>
      <c r="J7" s="128" t="s">
        <v>102</v>
      </c>
      <c r="K7" s="178" t="s">
        <v>88</v>
      </c>
      <c r="L7" s="179"/>
      <c r="M7" s="128" t="s">
        <v>103</v>
      </c>
      <c r="N7" s="162"/>
      <c r="O7" s="164" t="s">
        <v>93</v>
      </c>
      <c r="P7" s="179"/>
      <c r="Q7" s="179"/>
      <c r="R7" s="179"/>
      <c r="S7" s="142" t="s">
        <v>94</v>
      </c>
      <c r="T7" s="180" t="s">
        <v>95</v>
      </c>
      <c r="U7" s="128" t="s">
        <v>105</v>
      </c>
      <c r="V7" s="131" t="s">
        <v>106</v>
      </c>
      <c r="W7" s="170"/>
      <c r="X7" s="173"/>
      <c r="Y7" s="176"/>
    </row>
    <row r="8" spans="1:25" ht="13.35" customHeight="1">
      <c r="A8" s="290"/>
      <c r="B8" s="291"/>
      <c r="C8" s="291"/>
      <c r="D8" s="291"/>
      <c r="E8" s="291"/>
      <c r="F8" s="291"/>
      <c r="G8" s="291"/>
      <c r="H8" s="156"/>
      <c r="I8" s="129"/>
      <c r="J8" s="129"/>
      <c r="K8" s="134" t="s">
        <v>89</v>
      </c>
      <c r="L8" s="134" t="s">
        <v>90</v>
      </c>
      <c r="M8" s="129"/>
      <c r="N8" s="162"/>
      <c r="O8" s="136" t="s">
        <v>96</v>
      </c>
      <c r="P8" s="138" t="s">
        <v>97</v>
      </c>
      <c r="Q8" s="140" t="s">
        <v>98</v>
      </c>
      <c r="R8" s="140" t="s">
        <v>99</v>
      </c>
      <c r="S8" s="143"/>
      <c r="T8" s="181"/>
      <c r="U8" s="129"/>
      <c r="V8" s="132"/>
      <c r="W8" s="170"/>
      <c r="X8" s="173"/>
      <c r="Y8" s="176"/>
    </row>
    <row r="9" spans="1:25" ht="22.35" customHeight="1">
      <c r="A9" s="290"/>
      <c r="B9" s="291"/>
      <c r="C9" s="291"/>
      <c r="D9" s="291"/>
      <c r="E9" s="291"/>
      <c r="F9" s="291"/>
      <c r="G9" s="291"/>
      <c r="H9" s="157"/>
      <c r="I9" s="130"/>
      <c r="J9" s="130"/>
      <c r="K9" s="135"/>
      <c r="L9" s="135"/>
      <c r="M9" s="177"/>
      <c r="N9" s="163"/>
      <c r="O9" s="137"/>
      <c r="P9" s="139"/>
      <c r="Q9" s="141"/>
      <c r="R9" s="141"/>
      <c r="S9" s="144"/>
      <c r="T9" s="135"/>
      <c r="U9" s="130"/>
      <c r="V9" s="133"/>
      <c r="W9" s="171"/>
      <c r="X9" s="174"/>
      <c r="Y9" s="177"/>
    </row>
    <row r="10" spans="1:25" ht="13.15" customHeight="1">
      <c r="A10" s="292"/>
      <c r="B10" s="293"/>
      <c r="C10" s="293"/>
      <c r="D10" s="293"/>
      <c r="E10" s="293"/>
      <c r="F10" s="293"/>
      <c r="G10" s="293"/>
      <c r="H10" s="16"/>
      <c r="I10" s="17"/>
      <c r="J10" s="17"/>
      <c r="K10" s="17"/>
      <c r="L10" s="17"/>
      <c r="M10" s="19"/>
      <c r="N10" s="23"/>
      <c r="O10" s="23"/>
      <c r="P10" s="18"/>
      <c r="Q10" s="17"/>
      <c r="R10" s="17"/>
      <c r="S10" s="17"/>
      <c r="T10" s="17"/>
      <c r="U10" s="17"/>
      <c r="V10" s="21"/>
      <c r="W10" s="20"/>
      <c r="X10" s="26"/>
      <c r="Y10" s="61"/>
    </row>
    <row r="11" spans="1:25" ht="19.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3">
        <v>3284</v>
      </c>
      <c r="I11" s="3" t="s">
        <v>87</v>
      </c>
      <c r="J11" s="3" t="s">
        <v>87</v>
      </c>
      <c r="K11" s="3" t="s">
        <v>87</v>
      </c>
      <c r="L11" s="3" t="s">
        <v>87</v>
      </c>
      <c r="M11" s="3">
        <v>524</v>
      </c>
      <c r="N11" s="3">
        <v>88</v>
      </c>
      <c r="O11" s="14" t="s">
        <v>87</v>
      </c>
      <c r="P11" s="54" t="s">
        <v>87</v>
      </c>
      <c r="Q11" s="54" t="s">
        <v>87</v>
      </c>
      <c r="R11" s="54" t="s">
        <v>87</v>
      </c>
      <c r="S11" s="54">
        <v>34</v>
      </c>
      <c r="T11" s="54" t="s">
        <v>87</v>
      </c>
      <c r="U11" s="54" t="s">
        <v>87</v>
      </c>
      <c r="V11" s="54">
        <v>399</v>
      </c>
      <c r="W11" s="54" t="s">
        <v>87</v>
      </c>
      <c r="X11" s="54" t="s">
        <v>87</v>
      </c>
      <c r="Y11" s="58" t="s">
        <v>87</v>
      </c>
    </row>
    <row r="12" spans="1:25" ht="19.5" customHeight="1">
      <c r="A12" s="296" t="s">
        <v>208</v>
      </c>
      <c r="B12" s="298" t="s">
        <v>1</v>
      </c>
      <c r="C12" s="298"/>
      <c r="D12" s="298"/>
      <c r="E12" s="298"/>
      <c r="F12" s="299"/>
      <c r="G12" s="8" t="s">
        <v>40</v>
      </c>
      <c r="H12" s="3">
        <v>2023</v>
      </c>
      <c r="I12" s="3" t="s">
        <v>87</v>
      </c>
      <c r="J12" s="3" t="s">
        <v>87</v>
      </c>
      <c r="K12" s="3" t="s">
        <v>87</v>
      </c>
      <c r="L12" s="3" t="s">
        <v>87</v>
      </c>
      <c r="M12" s="3">
        <v>412</v>
      </c>
      <c r="N12" s="3">
        <v>60</v>
      </c>
      <c r="O12" s="3" t="s">
        <v>87</v>
      </c>
      <c r="P12" s="54" t="s">
        <v>87</v>
      </c>
      <c r="Q12" s="54" t="s">
        <v>87</v>
      </c>
      <c r="R12" s="54" t="s">
        <v>87</v>
      </c>
      <c r="S12" s="54">
        <v>23</v>
      </c>
      <c r="T12" s="54" t="s">
        <v>87</v>
      </c>
      <c r="U12" s="54" t="s">
        <v>87</v>
      </c>
      <c r="V12" s="54">
        <v>210</v>
      </c>
      <c r="W12" s="54" t="s">
        <v>87</v>
      </c>
      <c r="X12" s="54" t="s">
        <v>87</v>
      </c>
      <c r="Y12" s="58" t="s">
        <v>87</v>
      </c>
    </row>
    <row r="13" spans="1:25" ht="19.5" customHeight="1">
      <c r="A13" s="297"/>
      <c r="B13" s="105" t="s">
        <v>220</v>
      </c>
      <c r="C13" s="105"/>
      <c r="D13" s="105"/>
      <c r="E13" s="105"/>
      <c r="F13" s="287"/>
      <c r="G13" s="8" t="s">
        <v>41</v>
      </c>
      <c r="H13" s="3">
        <v>2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54" t="s">
        <v>87</v>
      </c>
      <c r="Q13" s="54" t="s">
        <v>87</v>
      </c>
      <c r="R13" s="54" t="s">
        <v>87</v>
      </c>
      <c r="S13" s="54" t="s">
        <v>87</v>
      </c>
      <c r="T13" s="54" t="s">
        <v>87</v>
      </c>
      <c r="U13" s="54" t="s">
        <v>87</v>
      </c>
      <c r="V13" s="54" t="s">
        <v>87</v>
      </c>
      <c r="W13" s="54" t="s">
        <v>87</v>
      </c>
      <c r="X13" s="54" t="s">
        <v>87</v>
      </c>
      <c r="Y13" s="58" t="s">
        <v>87</v>
      </c>
    </row>
    <row r="14" spans="1:25" ht="19.5" customHeight="1">
      <c r="A14" s="297"/>
      <c r="B14" s="112" t="s">
        <v>234</v>
      </c>
      <c r="C14" s="294" t="s">
        <v>233</v>
      </c>
      <c r="D14" s="298" t="s">
        <v>221</v>
      </c>
      <c r="E14" s="298"/>
      <c r="F14" s="299"/>
      <c r="G14" s="8" t="s">
        <v>42</v>
      </c>
      <c r="H14" s="3">
        <v>2021</v>
      </c>
      <c r="I14" s="3" t="s">
        <v>87</v>
      </c>
      <c r="J14" s="3" t="s">
        <v>87</v>
      </c>
      <c r="K14" s="3" t="s">
        <v>87</v>
      </c>
      <c r="L14" s="3" t="s">
        <v>87</v>
      </c>
      <c r="M14" s="3">
        <v>412</v>
      </c>
      <c r="N14" s="3">
        <v>60</v>
      </c>
      <c r="O14" s="3" t="s">
        <v>87</v>
      </c>
      <c r="P14" s="54" t="s">
        <v>87</v>
      </c>
      <c r="Q14" s="54" t="s">
        <v>87</v>
      </c>
      <c r="R14" s="54" t="s">
        <v>87</v>
      </c>
      <c r="S14" s="54">
        <v>23</v>
      </c>
      <c r="T14" s="54" t="s">
        <v>87</v>
      </c>
      <c r="U14" s="54" t="s">
        <v>87</v>
      </c>
      <c r="V14" s="54">
        <v>210</v>
      </c>
      <c r="W14" s="54" t="s">
        <v>87</v>
      </c>
      <c r="X14" s="54" t="s">
        <v>87</v>
      </c>
      <c r="Y14" s="58" t="s">
        <v>87</v>
      </c>
    </row>
    <row r="15" spans="1:25" ht="19.5" customHeight="1">
      <c r="A15" s="297"/>
      <c r="B15" s="113"/>
      <c r="C15" s="295"/>
      <c r="D15" s="300" t="s">
        <v>222</v>
      </c>
      <c r="E15" s="300"/>
      <c r="F15" s="301"/>
      <c r="G15" s="8" t="s">
        <v>43</v>
      </c>
      <c r="H15" s="3">
        <v>14</v>
      </c>
      <c r="I15" s="3" t="s">
        <v>87</v>
      </c>
      <c r="J15" s="3" t="s">
        <v>87</v>
      </c>
      <c r="K15" s="3" t="s">
        <v>87</v>
      </c>
      <c r="L15" s="3" t="s">
        <v>87</v>
      </c>
      <c r="M15" s="3">
        <v>4</v>
      </c>
      <c r="N15" s="3">
        <v>1</v>
      </c>
      <c r="O15" s="3" t="s">
        <v>87</v>
      </c>
      <c r="P15" s="54" t="s">
        <v>87</v>
      </c>
      <c r="Q15" s="54" t="s">
        <v>87</v>
      </c>
      <c r="R15" s="54" t="s">
        <v>87</v>
      </c>
      <c r="S15" s="54" t="s">
        <v>87</v>
      </c>
      <c r="T15" s="54" t="s">
        <v>87</v>
      </c>
      <c r="U15" s="54" t="s">
        <v>87</v>
      </c>
      <c r="V15" s="54">
        <v>4</v>
      </c>
      <c r="W15" s="54" t="s">
        <v>87</v>
      </c>
      <c r="X15" s="54" t="s">
        <v>87</v>
      </c>
      <c r="Y15" s="58" t="s">
        <v>87</v>
      </c>
    </row>
    <row r="16" spans="1:25" ht="19.5" customHeight="1">
      <c r="A16" s="297"/>
      <c r="B16" s="113"/>
      <c r="C16" s="295"/>
      <c r="D16" s="300" t="s">
        <v>223</v>
      </c>
      <c r="E16" s="300"/>
      <c r="F16" s="301"/>
      <c r="G16" s="8" t="s">
        <v>44</v>
      </c>
      <c r="H16" s="3">
        <v>29</v>
      </c>
      <c r="I16" s="3" t="s">
        <v>87</v>
      </c>
      <c r="J16" s="3" t="s">
        <v>87</v>
      </c>
      <c r="K16" s="3" t="s">
        <v>87</v>
      </c>
      <c r="L16" s="3" t="s">
        <v>87</v>
      </c>
      <c r="M16" s="3">
        <v>9</v>
      </c>
      <c r="N16" s="3" t="s">
        <v>87</v>
      </c>
      <c r="O16" s="3" t="s">
        <v>87</v>
      </c>
      <c r="P16" s="54" t="s">
        <v>87</v>
      </c>
      <c r="Q16" s="54" t="s">
        <v>87</v>
      </c>
      <c r="R16" s="54" t="s">
        <v>87</v>
      </c>
      <c r="S16" s="54">
        <v>1</v>
      </c>
      <c r="T16" s="54" t="s">
        <v>87</v>
      </c>
      <c r="U16" s="54" t="s">
        <v>87</v>
      </c>
      <c r="V16" s="54">
        <v>2</v>
      </c>
      <c r="W16" s="54" t="s">
        <v>87</v>
      </c>
      <c r="X16" s="54" t="s">
        <v>87</v>
      </c>
      <c r="Y16" s="58" t="s">
        <v>87</v>
      </c>
    </row>
    <row r="17" spans="1:25" ht="19.5" customHeight="1">
      <c r="A17" s="297"/>
      <c r="B17" s="113"/>
      <c r="C17" s="295"/>
      <c r="D17" s="300" t="s">
        <v>224</v>
      </c>
      <c r="E17" s="300"/>
      <c r="F17" s="301"/>
      <c r="G17" s="8" t="s">
        <v>45</v>
      </c>
      <c r="H17" s="3">
        <v>52</v>
      </c>
      <c r="I17" s="3" t="s">
        <v>87</v>
      </c>
      <c r="J17" s="3" t="s">
        <v>87</v>
      </c>
      <c r="K17" s="3" t="s">
        <v>87</v>
      </c>
      <c r="L17" s="3" t="s">
        <v>87</v>
      </c>
      <c r="M17" s="3">
        <v>11</v>
      </c>
      <c r="N17" s="3">
        <v>3</v>
      </c>
      <c r="O17" s="3" t="s">
        <v>87</v>
      </c>
      <c r="P17" s="54" t="s">
        <v>87</v>
      </c>
      <c r="Q17" s="54" t="s">
        <v>87</v>
      </c>
      <c r="R17" s="54" t="s">
        <v>87</v>
      </c>
      <c r="S17" s="54">
        <v>1</v>
      </c>
      <c r="T17" s="54" t="s">
        <v>87</v>
      </c>
      <c r="U17" s="54" t="s">
        <v>87</v>
      </c>
      <c r="V17" s="54">
        <v>2</v>
      </c>
      <c r="W17" s="54" t="s">
        <v>87</v>
      </c>
      <c r="X17" s="54" t="s">
        <v>87</v>
      </c>
      <c r="Y17" s="58" t="s">
        <v>87</v>
      </c>
    </row>
    <row r="18" spans="1:25" ht="19.5" customHeight="1">
      <c r="A18" s="297"/>
      <c r="B18" s="113"/>
      <c r="C18" s="295"/>
      <c r="D18" s="300" t="s">
        <v>225</v>
      </c>
      <c r="E18" s="300"/>
      <c r="F18" s="301"/>
      <c r="G18" s="8" t="s">
        <v>46</v>
      </c>
      <c r="H18" s="3">
        <v>106</v>
      </c>
      <c r="I18" s="3" t="s">
        <v>87</v>
      </c>
      <c r="J18" s="3" t="s">
        <v>87</v>
      </c>
      <c r="K18" s="3" t="s">
        <v>87</v>
      </c>
      <c r="L18" s="3" t="s">
        <v>87</v>
      </c>
      <c r="M18" s="3">
        <v>27</v>
      </c>
      <c r="N18" s="3">
        <v>2</v>
      </c>
      <c r="O18" s="3" t="s">
        <v>87</v>
      </c>
      <c r="P18" s="54" t="s">
        <v>87</v>
      </c>
      <c r="Q18" s="54" t="s">
        <v>87</v>
      </c>
      <c r="R18" s="54" t="s">
        <v>87</v>
      </c>
      <c r="S18" s="54" t="s">
        <v>87</v>
      </c>
      <c r="T18" s="54" t="s">
        <v>87</v>
      </c>
      <c r="U18" s="54" t="s">
        <v>87</v>
      </c>
      <c r="V18" s="54">
        <v>6</v>
      </c>
      <c r="W18" s="54" t="s">
        <v>87</v>
      </c>
      <c r="X18" s="54" t="s">
        <v>87</v>
      </c>
      <c r="Y18" s="58" t="s">
        <v>87</v>
      </c>
    </row>
    <row r="19" spans="1:25" ht="19.5" customHeight="1">
      <c r="A19" s="297"/>
      <c r="B19" s="113"/>
      <c r="C19" s="295"/>
      <c r="D19" s="300" t="s">
        <v>226</v>
      </c>
      <c r="E19" s="300"/>
      <c r="F19" s="301"/>
      <c r="G19" s="8" t="s">
        <v>47</v>
      </c>
      <c r="H19" s="3">
        <v>133</v>
      </c>
      <c r="I19" s="3" t="s">
        <v>87</v>
      </c>
      <c r="J19" s="3" t="s">
        <v>87</v>
      </c>
      <c r="K19" s="3" t="s">
        <v>87</v>
      </c>
      <c r="L19" s="3" t="s">
        <v>87</v>
      </c>
      <c r="M19" s="3">
        <v>36</v>
      </c>
      <c r="N19" s="3">
        <v>5</v>
      </c>
      <c r="O19" s="3" t="s">
        <v>87</v>
      </c>
      <c r="P19" s="54" t="s">
        <v>87</v>
      </c>
      <c r="Q19" s="54" t="s">
        <v>87</v>
      </c>
      <c r="R19" s="54" t="s">
        <v>87</v>
      </c>
      <c r="S19" s="54">
        <v>2</v>
      </c>
      <c r="T19" s="54" t="s">
        <v>87</v>
      </c>
      <c r="U19" s="54" t="s">
        <v>87</v>
      </c>
      <c r="V19" s="54">
        <v>7</v>
      </c>
      <c r="W19" s="54" t="s">
        <v>87</v>
      </c>
      <c r="X19" s="54" t="s">
        <v>87</v>
      </c>
      <c r="Y19" s="58" t="s">
        <v>87</v>
      </c>
    </row>
    <row r="20" spans="1:25" ht="19.5" customHeight="1">
      <c r="A20" s="297"/>
      <c r="B20" s="113"/>
      <c r="C20" s="295"/>
      <c r="D20" s="300" t="s">
        <v>227</v>
      </c>
      <c r="E20" s="300"/>
      <c r="F20" s="301"/>
      <c r="G20" s="8" t="s">
        <v>48</v>
      </c>
      <c r="H20" s="3">
        <v>156</v>
      </c>
      <c r="I20" s="3" t="s">
        <v>87</v>
      </c>
      <c r="J20" s="3" t="s">
        <v>87</v>
      </c>
      <c r="K20" s="3" t="s">
        <v>87</v>
      </c>
      <c r="L20" s="3" t="s">
        <v>87</v>
      </c>
      <c r="M20" s="3">
        <v>46</v>
      </c>
      <c r="N20" s="3">
        <v>7</v>
      </c>
      <c r="O20" s="3" t="s">
        <v>87</v>
      </c>
      <c r="P20" s="54" t="s">
        <v>87</v>
      </c>
      <c r="Q20" s="54" t="s">
        <v>87</v>
      </c>
      <c r="R20" s="54" t="s">
        <v>87</v>
      </c>
      <c r="S20" s="54">
        <v>5</v>
      </c>
      <c r="T20" s="54" t="s">
        <v>87</v>
      </c>
      <c r="U20" s="54" t="s">
        <v>87</v>
      </c>
      <c r="V20" s="54">
        <v>8</v>
      </c>
      <c r="W20" s="54" t="s">
        <v>87</v>
      </c>
      <c r="X20" s="54" t="s">
        <v>87</v>
      </c>
      <c r="Y20" s="58" t="s">
        <v>87</v>
      </c>
    </row>
    <row r="21" spans="1:25" ht="19.5" customHeight="1">
      <c r="A21" s="297"/>
      <c r="B21" s="113"/>
      <c r="C21" s="295"/>
      <c r="D21" s="300" t="s">
        <v>228</v>
      </c>
      <c r="E21" s="300"/>
      <c r="F21" s="301"/>
      <c r="G21" s="8" t="s">
        <v>49</v>
      </c>
      <c r="H21" s="3">
        <v>191</v>
      </c>
      <c r="I21" s="3" t="s">
        <v>87</v>
      </c>
      <c r="J21" s="3" t="s">
        <v>87</v>
      </c>
      <c r="K21" s="3" t="s">
        <v>87</v>
      </c>
      <c r="L21" s="3" t="s">
        <v>87</v>
      </c>
      <c r="M21" s="3">
        <v>44</v>
      </c>
      <c r="N21" s="3">
        <v>9</v>
      </c>
      <c r="O21" s="3" t="s">
        <v>87</v>
      </c>
      <c r="P21" s="54" t="s">
        <v>87</v>
      </c>
      <c r="Q21" s="54" t="s">
        <v>87</v>
      </c>
      <c r="R21" s="54" t="s">
        <v>87</v>
      </c>
      <c r="S21" s="54">
        <v>2</v>
      </c>
      <c r="T21" s="54" t="s">
        <v>87</v>
      </c>
      <c r="U21" s="54" t="s">
        <v>87</v>
      </c>
      <c r="V21" s="54">
        <v>19</v>
      </c>
      <c r="W21" s="54" t="s">
        <v>87</v>
      </c>
      <c r="X21" s="54" t="s">
        <v>87</v>
      </c>
      <c r="Y21" s="58" t="s">
        <v>87</v>
      </c>
    </row>
    <row r="22" spans="1:25" ht="19.5" customHeight="1">
      <c r="A22" s="297"/>
      <c r="B22" s="113"/>
      <c r="C22" s="295"/>
      <c r="D22" s="300" t="s">
        <v>230</v>
      </c>
      <c r="E22" s="300"/>
      <c r="F22" s="301"/>
      <c r="G22" s="8" t="s">
        <v>50</v>
      </c>
      <c r="H22" s="3">
        <v>223</v>
      </c>
      <c r="I22" s="3" t="s">
        <v>87</v>
      </c>
      <c r="J22" s="3" t="s">
        <v>87</v>
      </c>
      <c r="K22" s="3" t="s">
        <v>87</v>
      </c>
      <c r="L22" s="3" t="s">
        <v>87</v>
      </c>
      <c r="M22" s="3">
        <v>47</v>
      </c>
      <c r="N22" s="3">
        <v>7</v>
      </c>
      <c r="O22" s="3" t="s">
        <v>87</v>
      </c>
      <c r="P22" s="54" t="s">
        <v>87</v>
      </c>
      <c r="Q22" s="54" t="s">
        <v>87</v>
      </c>
      <c r="R22" s="54" t="s">
        <v>87</v>
      </c>
      <c r="S22" s="54">
        <v>3</v>
      </c>
      <c r="T22" s="54" t="s">
        <v>87</v>
      </c>
      <c r="U22" s="54" t="s">
        <v>87</v>
      </c>
      <c r="V22" s="54">
        <v>19</v>
      </c>
      <c r="W22" s="54" t="s">
        <v>87</v>
      </c>
      <c r="X22" s="54" t="s">
        <v>87</v>
      </c>
      <c r="Y22" s="58" t="s">
        <v>87</v>
      </c>
    </row>
    <row r="23" spans="1:25" ht="19.5" customHeight="1">
      <c r="A23" s="297"/>
      <c r="B23" s="113"/>
      <c r="C23" s="295"/>
      <c r="D23" s="300" t="s">
        <v>229</v>
      </c>
      <c r="E23" s="300"/>
      <c r="F23" s="301"/>
      <c r="G23" s="8" t="s">
        <v>51</v>
      </c>
      <c r="H23" s="3">
        <v>363</v>
      </c>
      <c r="I23" s="3" t="s">
        <v>87</v>
      </c>
      <c r="J23" s="3" t="s">
        <v>87</v>
      </c>
      <c r="K23" s="3" t="s">
        <v>87</v>
      </c>
      <c r="L23" s="3" t="s">
        <v>87</v>
      </c>
      <c r="M23" s="3">
        <v>71</v>
      </c>
      <c r="N23" s="3">
        <v>9</v>
      </c>
      <c r="O23" s="3" t="s">
        <v>87</v>
      </c>
      <c r="P23" s="54" t="s">
        <v>87</v>
      </c>
      <c r="Q23" s="54" t="s">
        <v>87</v>
      </c>
      <c r="R23" s="54" t="s">
        <v>87</v>
      </c>
      <c r="S23" s="54">
        <v>3</v>
      </c>
      <c r="T23" s="54" t="s">
        <v>87</v>
      </c>
      <c r="U23" s="54" t="s">
        <v>87</v>
      </c>
      <c r="V23" s="54">
        <v>41</v>
      </c>
      <c r="W23" s="54" t="s">
        <v>87</v>
      </c>
      <c r="X23" s="54" t="s">
        <v>87</v>
      </c>
      <c r="Y23" s="58" t="s">
        <v>87</v>
      </c>
    </row>
    <row r="24" spans="1:25" ht="19.5" customHeight="1">
      <c r="A24" s="297"/>
      <c r="B24" s="113"/>
      <c r="C24" s="295"/>
      <c r="D24" s="300" t="s">
        <v>231</v>
      </c>
      <c r="E24" s="300"/>
      <c r="F24" s="301"/>
      <c r="G24" s="8" t="s">
        <v>52</v>
      </c>
      <c r="H24" s="3">
        <v>321</v>
      </c>
      <c r="I24" s="3" t="s">
        <v>87</v>
      </c>
      <c r="J24" s="3" t="s">
        <v>87</v>
      </c>
      <c r="K24" s="3" t="s">
        <v>87</v>
      </c>
      <c r="L24" s="3" t="s">
        <v>87</v>
      </c>
      <c r="M24" s="3">
        <v>55</v>
      </c>
      <c r="N24" s="3">
        <v>7</v>
      </c>
      <c r="O24" s="3" t="s">
        <v>87</v>
      </c>
      <c r="P24" s="54" t="s">
        <v>87</v>
      </c>
      <c r="Q24" s="54" t="s">
        <v>87</v>
      </c>
      <c r="R24" s="54" t="s">
        <v>87</v>
      </c>
      <c r="S24" s="54">
        <v>2</v>
      </c>
      <c r="T24" s="54" t="s">
        <v>87</v>
      </c>
      <c r="U24" s="54" t="s">
        <v>87</v>
      </c>
      <c r="V24" s="54">
        <v>39</v>
      </c>
      <c r="W24" s="54" t="s">
        <v>87</v>
      </c>
      <c r="X24" s="54" t="s">
        <v>87</v>
      </c>
      <c r="Y24" s="58" t="s">
        <v>87</v>
      </c>
    </row>
    <row r="25" spans="1:25" ht="19.5" customHeight="1">
      <c r="A25" s="297"/>
      <c r="B25" s="113"/>
      <c r="C25" s="295"/>
      <c r="D25" s="300" t="s">
        <v>232</v>
      </c>
      <c r="E25" s="300"/>
      <c r="F25" s="301"/>
      <c r="G25" s="8" t="s">
        <v>53</v>
      </c>
      <c r="H25" s="3">
        <v>433</v>
      </c>
      <c r="I25" s="3" t="s">
        <v>87</v>
      </c>
      <c r="J25" s="3" t="s">
        <v>87</v>
      </c>
      <c r="K25" s="3" t="s">
        <v>87</v>
      </c>
      <c r="L25" s="3" t="s">
        <v>87</v>
      </c>
      <c r="M25" s="3">
        <v>62</v>
      </c>
      <c r="N25" s="3">
        <v>10</v>
      </c>
      <c r="O25" s="3" t="s">
        <v>87</v>
      </c>
      <c r="P25" s="54" t="s">
        <v>87</v>
      </c>
      <c r="Q25" s="54" t="s">
        <v>87</v>
      </c>
      <c r="R25" s="54" t="s">
        <v>87</v>
      </c>
      <c r="S25" s="54">
        <v>4</v>
      </c>
      <c r="T25" s="54" t="s">
        <v>87</v>
      </c>
      <c r="U25" s="54" t="s">
        <v>87</v>
      </c>
      <c r="V25" s="54">
        <v>63</v>
      </c>
      <c r="W25" s="54" t="s">
        <v>87</v>
      </c>
      <c r="X25" s="54" t="s">
        <v>87</v>
      </c>
      <c r="Y25" s="58" t="s">
        <v>87</v>
      </c>
    </row>
    <row r="26" spans="1:25" ht="19.5" customHeight="1">
      <c r="A26" s="296" t="s">
        <v>210</v>
      </c>
      <c r="B26" s="298" t="s">
        <v>1</v>
      </c>
      <c r="C26" s="298"/>
      <c r="D26" s="298"/>
      <c r="E26" s="298"/>
      <c r="F26" s="299"/>
      <c r="G26" s="8" t="s">
        <v>54</v>
      </c>
      <c r="H26" s="3">
        <v>613</v>
      </c>
      <c r="I26" s="3" t="s">
        <v>87</v>
      </c>
      <c r="J26" s="3" t="s">
        <v>87</v>
      </c>
      <c r="K26" s="3" t="s">
        <v>87</v>
      </c>
      <c r="L26" s="3" t="s">
        <v>87</v>
      </c>
      <c r="M26" s="3">
        <v>92</v>
      </c>
      <c r="N26" s="3">
        <v>19</v>
      </c>
      <c r="O26" s="3" t="s">
        <v>87</v>
      </c>
      <c r="P26" s="54" t="s">
        <v>87</v>
      </c>
      <c r="Q26" s="54" t="s">
        <v>87</v>
      </c>
      <c r="R26" s="54" t="s">
        <v>87</v>
      </c>
      <c r="S26" s="54">
        <v>10</v>
      </c>
      <c r="T26" s="54" t="s">
        <v>87</v>
      </c>
      <c r="U26" s="54" t="s">
        <v>87</v>
      </c>
      <c r="V26" s="54">
        <v>78</v>
      </c>
      <c r="W26" s="54" t="s">
        <v>87</v>
      </c>
      <c r="X26" s="54" t="s">
        <v>87</v>
      </c>
      <c r="Y26" s="58" t="s">
        <v>87</v>
      </c>
    </row>
    <row r="27" spans="1:25" ht="19.5" customHeight="1">
      <c r="A27" s="297"/>
      <c r="B27" s="105" t="s">
        <v>220</v>
      </c>
      <c r="C27" s="105"/>
      <c r="D27" s="105"/>
      <c r="E27" s="105"/>
      <c r="F27" s="287"/>
      <c r="G27" s="8" t="s">
        <v>55</v>
      </c>
      <c r="H27" s="3">
        <v>1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54" t="s">
        <v>87</v>
      </c>
      <c r="Q27" s="54" t="s">
        <v>87</v>
      </c>
      <c r="R27" s="54" t="s">
        <v>87</v>
      </c>
      <c r="S27" s="54" t="s">
        <v>87</v>
      </c>
      <c r="T27" s="54" t="s">
        <v>87</v>
      </c>
      <c r="U27" s="54" t="s">
        <v>87</v>
      </c>
      <c r="V27" s="54" t="s">
        <v>87</v>
      </c>
      <c r="W27" s="54" t="s">
        <v>87</v>
      </c>
      <c r="X27" s="54" t="s">
        <v>87</v>
      </c>
      <c r="Y27" s="58" t="s">
        <v>87</v>
      </c>
    </row>
    <row r="28" spans="1:25" ht="19.5" customHeight="1">
      <c r="A28" s="297"/>
      <c r="B28" s="112" t="s">
        <v>234</v>
      </c>
      <c r="C28" s="294" t="s">
        <v>233</v>
      </c>
      <c r="D28" s="298" t="s">
        <v>221</v>
      </c>
      <c r="E28" s="298"/>
      <c r="F28" s="299"/>
      <c r="G28" s="8" t="s">
        <v>56</v>
      </c>
      <c r="H28" s="3">
        <v>612</v>
      </c>
      <c r="I28" s="3" t="s">
        <v>87</v>
      </c>
      <c r="J28" s="3" t="s">
        <v>87</v>
      </c>
      <c r="K28" s="3" t="s">
        <v>87</v>
      </c>
      <c r="L28" s="3" t="s">
        <v>87</v>
      </c>
      <c r="M28" s="3">
        <v>92</v>
      </c>
      <c r="N28" s="3">
        <v>19</v>
      </c>
      <c r="O28" s="3" t="s">
        <v>87</v>
      </c>
      <c r="P28" s="54" t="s">
        <v>87</v>
      </c>
      <c r="Q28" s="54" t="s">
        <v>87</v>
      </c>
      <c r="R28" s="54" t="s">
        <v>87</v>
      </c>
      <c r="S28" s="54">
        <v>10</v>
      </c>
      <c r="T28" s="54" t="s">
        <v>87</v>
      </c>
      <c r="U28" s="54" t="s">
        <v>87</v>
      </c>
      <c r="V28" s="54">
        <v>78</v>
      </c>
      <c r="W28" s="54" t="s">
        <v>87</v>
      </c>
      <c r="X28" s="54" t="s">
        <v>87</v>
      </c>
      <c r="Y28" s="58" t="s">
        <v>87</v>
      </c>
    </row>
    <row r="29" spans="1:25" ht="19.5" customHeight="1">
      <c r="A29" s="297"/>
      <c r="B29" s="113"/>
      <c r="C29" s="295"/>
      <c r="D29" s="300" t="s">
        <v>222</v>
      </c>
      <c r="E29" s="300"/>
      <c r="F29" s="301"/>
      <c r="G29" s="8" t="s">
        <v>57</v>
      </c>
      <c r="H29" s="3">
        <v>6</v>
      </c>
      <c r="I29" s="3" t="s">
        <v>87</v>
      </c>
      <c r="J29" s="3" t="s">
        <v>87</v>
      </c>
      <c r="K29" s="3" t="s">
        <v>87</v>
      </c>
      <c r="L29" s="3" t="s">
        <v>87</v>
      </c>
      <c r="M29" s="3">
        <v>2</v>
      </c>
      <c r="N29" s="3" t="s">
        <v>87</v>
      </c>
      <c r="O29" s="3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  <c r="V29" s="54">
        <v>2</v>
      </c>
      <c r="W29" s="54" t="s">
        <v>87</v>
      </c>
      <c r="X29" s="54" t="s">
        <v>87</v>
      </c>
      <c r="Y29" s="58" t="s">
        <v>87</v>
      </c>
    </row>
    <row r="30" spans="1:25" ht="19.5" customHeight="1">
      <c r="A30" s="297"/>
      <c r="B30" s="113"/>
      <c r="C30" s="295"/>
      <c r="D30" s="300" t="s">
        <v>223</v>
      </c>
      <c r="E30" s="300"/>
      <c r="F30" s="301"/>
      <c r="G30" s="8" t="s">
        <v>58</v>
      </c>
      <c r="H30" s="3">
        <v>16</v>
      </c>
      <c r="I30" s="3" t="s">
        <v>87</v>
      </c>
      <c r="J30" s="3" t="s">
        <v>87</v>
      </c>
      <c r="K30" s="3" t="s">
        <v>87</v>
      </c>
      <c r="L30" s="3" t="s">
        <v>87</v>
      </c>
      <c r="M30" s="3">
        <v>2</v>
      </c>
      <c r="N30" s="3">
        <v>1</v>
      </c>
      <c r="O30" s="3" t="s">
        <v>87</v>
      </c>
      <c r="P30" s="54" t="s">
        <v>87</v>
      </c>
      <c r="Q30" s="54" t="s">
        <v>87</v>
      </c>
      <c r="R30" s="54" t="s">
        <v>87</v>
      </c>
      <c r="S30" s="54">
        <v>1</v>
      </c>
      <c r="T30" s="54" t="s">
        <v>87</v>
      </c>
      <c r="U30" s="54" t="s">
        <v>87</v>
      </c>
      <c r="V30" s="54">
        <v>3</v>
      </c>
      <c r="W30" s="54" t="s">
        <v>87</v>
      </c>
      <c r="X30" s="54" t="s">
        <v>87</v>
      </c>
      <c r="Y30" s="58" t="s">
        <v>87</v>
      </c>
    </row>
    <row r="31" spans="1:25" ht="19.5" customHeight="1">
      <c r="A31" s="297"/>
      <c r="B31" s="113"/>
      <c r="C31" s="295"/>
      <c r="D31" s="300" t="s">
        <v>224</v>
      </c>
      <c r="E31" s="300"/>
      <c r="F31" s="301"/>
      <c r="G31" s="8" t="s">
        <v>59</v>
      </c>
      <c r="H31" s="3">
        <v>17</v>
      </c>
      <c r="I31" s="3" t="s">
        <v>87</v>
      </c>
      <c r="J31" s="3" t="s">
        <v>87</v>
      </c>
      <c r="K31" s="3" t="s">
        <v>87</v>
      </c>
      <c r="L31" s="3" t="s">
        <v>87</v>
      </c>
      <c r="M31" s="3">
        <v>6</v>
      </c>
      <c r="N31" s="3">
        <v>1</v>
      </c>
      <c r="O31" s="3" t="s">
        <v>87</v>
      </c>
      <c r="P31" s="54" t="s">
        <v>87</v>
      </c>
      <c r="Q31" s="54" t="s">
        <v>87</v>
      </c>
      <c r="R31" s="54" t="s">
        <v>87</v>
      </c>
      <c r="S31" s="54" t="s">
        <v>87</v>
      </c>
      <c r="T31" s="54" t="s">
        <v>87</v>
      </c>
      <c r="U31" s="54" t="s">
        <v>87</v>
      </c>
      <c r="V31" s="54">
        <v>1</v>
      </c>
      <c r="W31" s="54" t="s">
        <v>87</v>
      </c>
      <c r="X31" s="54" t="s">
        <v>87</v>
      </c>
      <c r="Y31" s="58" t="s">
        <v>87</v>
      </c>
    </row>
    <row r="32" spans="1:25" ht="19.5" customHeight="1">
      <c r="A32" s="297"/>
      <c r="B32" s="113"/>
      <c r="C32" s="295"/>
      <c r="D32" s="300" t="s">
        <v>225</v>
      </c>
      <c r="E32" s="300"/>
      <c r="F32" s="301"/>
      <c r="G32" s="8" t="s">
        <v>60</v>
      </c>
      <c r="H32" s="3">
        <v>35</v>
      </c>
      <c r="I32" s="3" t="s">
        <v>87</v>
      </c>
      <c r="J32" s="3" t="s">
        <v>87</v>
      </c>
      <c r="K32" s="3" t="s">
        <v>87</v>
      </c>
      <c r="L32" s="3" t="s">
        <v>87</v>
      </c>
      <c r="M32" s="3">
        <v>8</v>
      </c>
      <c r="N32" s="3">
        <v>3</v>
      </c>
      <c r="O32" s="3" t="s">
        <v>87</v>
      </c>
      <c r="P32" s="54" t="s">
        <v>87</v>
      </c>
      <c r="Q32" s="54" t="s">
        <v>87</v>
      </c>
      <c r="R32" s="54" t="s">
        <v>87</v>
      </c>
      <c r="S32" s="54" t="s">
        <v>87</v>
      </c>
      <c r="T32" s="54" t="s">
        <v>87</v>
      </c>
      <c r="U32" s="54" t="s">
        <v>87</v>
      </c>
      <c r="V32" s="54">
        <v>6</v>
      </c>
      <c r="W32" s="54" t="s">
        <v>87</v>
      </c>
      <c r="X32" s="54" t="s">
        <v>87</v>
      </c>
      <c r="Y32" s="58" t="s">
        <v>87</v>
      </c>
    </row>
    <row r="33" spans="1:25" ht="19.5" customHeight="1">
      <c r="A33" s="297"/>
      <c r="B33" s="113"/>
      <c r="C33" s="295"/>
      <c r="D33" s="300" t="s">
        <v>226</v>
      </c>
      <c r="E33" s="300"/>
      <c r="F33" s="301"/>
      <c r="G33" s="8" t="s">
        <v>61</v>
      </c>
      <c r="H33" s="3">
        <v>53</v>
      </c>
      <c r="I33" s="3" t="s">
        <v>87</v>
      </c>
      <c r="J33" s="3" t="s">
        <v>87</v>
      </c>
      <c r="K33" s="3" t="s">
        <v>87</v>
      </c>
      <c r="L33" s="3" t="s">
        <v>87</v>
      </c>
      <c r="M33" s="3">
        <v>3</v>
      </c>
      <c r="N33" s="3">
        <v>2</v>
      </c>
      <c r="O33" s="3" t="s">
        <v>87</v>
      </c>
      <c r="P33" s="54" t="s">
        <v>87</v>
      </c>
      <c r="Q33" s="54" t="s">
        <v>87</v>
      </c>
      <c r="R33" s="54" t="s">
        <v>87</v>
      </c>
      <c r="S33" s="54">
        <v>4</v>
      </c>
      <c r="T33" s="54" t="s">
        <v>87</v>
      </c>
      <c r="U33" s="54" t="s">
        <v>87</v>
      </c>
      <c r="V33" s="54">
        <v>4</v>
      </c>
      <c r="W33" s="54" t="s">
        <v>87</v>
      </c>
      <c r="X33" s="54" t="s">
        <v>87</v>
      </c>
      <c r="Y33" s="58" t="s">
        <v>87</v>
      </c>
    </row>
    <row r="34" spans="1:25" ht="19.5" customHeight="1">
      <c r="A34" s="297"/>
      <c r="B34" s="113"/>
      <c r="C34" s="295"/>
      <c r="D34" s="300" t="s">
        <v>227</v>
      </c>
      <c r="E34" s="300"/>
      <c r="F34" s="301"/>
      <c r="G34" s="8" t="s">
        <v>62</v>
      </c>
      <c r="H34" s="3">
        <v>68</v>
      </c>
      <c r="I34" s="3" t="s">
        <v>87</v>
      </c>
      <c r="J34" s="3" t="s">
        <v>87</v>
      </c>
      <c r="K34" s="3" t="s">
        <v>87</v>
      </c>
      <c r="L34" s="3" t="s">
        <v>87</v>
      </c>
      <c r="M34" s="3">
        <v>16</v>
      </c>
      <c r="N34" s="3">
        <v>1</v>
      </c>
      <c r="O34" s="3" t="s">
        <v>87</v>
      </c>
      <c r="P34" s="54" t="s">
        <v>87</v>
      </c>
      <c r="Q34" s="54" t="s">
        <v>87</v>
      </c>
      <c r="R34" s="54" t="s">
        <v>87</v>
      </c>
      <c r="S34" s="54" t="s">
        <v>87</v>
      </c>
      <c r="T34" s="54" t="s">
        <v>87</v>
      </c>
      <c r="U34" s="54" t="s">
        <v>87</v>
      </c>
      <c r="V34" s="54">
        <v>8</v>
      </c>
      <c r="W34" s="54" t="s">
        <v>87</v>
      </c>
      <c r="X34" s="54" t="s">
        <v>87</v>
      </c>
      <c r="Y34" s="58" t="s">
        <v>87</v>
      </c>
    </row>
    <row r="35" spans="1:25" ht="19.5" customHeight="1">
      <c r="A35" s="297"/>
      <c r="B35" s="113"/>
      <c r="C35" s="295"/>
      <c r="D35" s="300" t="s">
        <v>228</v>
      </c>
      <c r="E35" s="300"/>
      <c r="F35" s="301"/>
      <c r="G35" s="8" t="s">
        <v>63</v>
      </c>
      <c r="H35" s="3">
        <v>84</v>
      </c>
      <c r="I35" s="3" t="s">
        <v>87</v>
      </c>
      <c r="J35" s="3" t="s">
        <v>87</v>
      </c>
      <c r="K35" s="3" t="s">
        <v>87</v>
      </c>
      <c r="L35" s="3" t="s">
        <v>87</v>
      </c>
      <c r="M35" s="3">
        <v>14</v>
      </c>
      <c r="N35" s="3">
        <v>1</v>
      </c>
      <c r="O35" s="3" t="s">
        <v>87</v>
      </c>
      <c r="P35" s="54" t="s">
        <v>87</v>
      </c>
      <c r="Q35" s="54" t="s">
        <v>87</v>
      </c>
      <c r="R35" s="54" t="s">
        <v>87</v>
      </c>
      <c r="S35" s="54">
        <v>1</v>
      </c>
      <c r="T35" s="54" t="s">
        <v>87</v>
      </c>
      <c r="U35" s="54" t="s">
        <v>87</v>
      </c>
      <c r="V35" s="54">
        <v>7</v>
      </c>
      <c r="W35" s="54" t="s">
        <v>87</v>
      </c>
      <c r="X35" s="54" t="s">
        <v>87</v>
      </c>
      <c r="Y35" s="58" t="s">
        <v>87</v>
      </c>
    </row>
    <row r="36" spans="1:25" ht="19.5" customHeight="1">
      <c r="A36" s="297"/>
      <c r="B36" s="113"/>
      <c r="C36" s="295"/>
      <c r="D36" s="300" t="s">
        <v>230</v>
      </c>
      <c r="E36" s="300"/>
      <c r="F36" s="301"/>
      <c r="G36" s="8" t="s">
        <v>64</v>
      </c>
      <c r="H36" s="3">
        <v>80</v>
      </c>
      <c r="I36" s="3" t="s">
        <v>87</v>
      </c>
      <c r="J36" s="3" t="s">
        <v>87</v>
      </c>
      <c r="K36" s="3" t="s">
        <v>87</v>
      </c>
      <c r="L36" s="3" t="s">
        <v>87</v>
      </c>
      <c r="M36" s="3">
        <v>11</v>
      </c>
      <c r="N36" s="3">
        <v>6</v>
      </c>
      <c r="O36" s="3" t="s">
        <v>87</v>
      </c>
      <c r="P36" s="54" t="s">
        <v>87</v>
      </c>
      <c r="Q36" s="54" t="s">
        <v>87</v>
      </c>
      <c r="R36" s="54" t="s">
        <v>87</v>
      </c>
      <c r="S36" s="54">
        <v>3</v>
      </c>
      <c r="T36" s="54" t="s">
        <v>87</v>
      </c>
      <c r="U36" s="54" t="s">
        <v>87</v>
      </c>
      <c r="V36" s="54">
        <v>8</v>
      </c>
      <c r="W36" s="54" t="s">
        <v>87</v>
      </c>
      <c r="X36" s="54" t="s">
        <v>87</v>
      </c>
      <c r="Y36" s="58" t="s">
        <v>87</v>
      </c>
    </row>
    <row r="37" spans="1:25" ht="19.5" customHeight="1">
      <c r="A37" s="297"/>
      <c r="B37" s="113"/>
      <c r="C37" s="295"/>
      <c r="D37" s="300" t="s">
        <v>229</v>
      </c>
      <c r="E37" s="300"/>
      <c r="F37" s="301"/>
      <c r="G37" s="8" t="s">
        <v>65</v>
      </c>
      <c r="H37" s="3">
        <v>99</v>
      </c>
      <c r="I37" s="3" t="s">
        <v>87</v>
      </c>
      <c r="J37" s="3" t="s">
        <v>87</v>
      </c>
      <c r="K37" s="3" t="s">
        <v>87</v>
      </c>
      <c r="L37" s="3" t="s">
        <v>87</v>
      </c>
      <c r="M37" s="3">
        <v>10</v>
      </c>
      <c r="N37" s="3">
        <v>2</v>
      </c>
      <c r="O37" s="3" t="s">
        <v>87</v>
      </c>
      <c r="P37" s="54" t="s">
        <v>87</v>
      </c>
      <c r="Q37" s="54" t="s">
        <v>87</v>
      </c>
      <c r="R37" s="54" t="s">
        <v>87</v>
      </c>
      <c r="S37" s="54" t="s">
        <v>87</v>
      </c>
      <c r="T37" s="54" t="s">
        <v>87</v>
      </c>
      <c r="U37" s="54" t="s">
        <v>87</v>
      </c>
      <c r="V37" s="54">
        <v>12</v>
      </c>
      <c r="W37" s="54" t="s">
        <v>87</v>
      </c>
      <c r="X37" s="54" t="s">
        <v>87</v>
      </c>
      <c r="Y37" s="58" t="s">
        <v>87</v>
      </c>
    </row>
    <row r="38" spans="1:25" ht="19.5" customHeight="1">
      <c r="A38" s="297"/>
      <c r="B38" s="113"/>
      <c r="C38" s="295"/>
      <c r="D38" s="300" t="s">
        <v>231</v>
      </c>
      <c r="E38" s="300"/>
      <c r="F38" s="301"/>
      <c r="G38" s="8" t="s">
        <v>66</v>
      </c>
      <c r="H38" s="3">
        <v>83</v>
      </c>
      <c r="I38" s="3" t="s">
        <v>87</v>
      </c>
      <c r="J38" s="3" t="s">
        <v>87</v>
      </c>
      <c r="K38" s="3" t="s">
        <v>87</v>
      </c>
      <c r="L38" s="3" t="s">
        <v>87</v>
      </c>
      <c r="M38" s="3">
        <v>16</v>
      </c>
      <c r="N38" s="3" t="s">
        <v>87</v>
      </c>
      <c r="O38" s="3" t="s">
        <v>87</v>
      </c>
      <c r="P38" s="54" t="s">
        <v>87</v>
      </c>
      <c r="Q38" s="54" t="s">
        <v>87</v>
      </c>
      <c r="R38" s="54" t="s">
        <v>87</v>
      </c>
      <c r="S38" s="54">
        <v>1</v>
      </c>
      <c r="T38" s="54" t="s">
        <v>87</v>
      </c>
      <c r="U38" s="54" t="s">
        <v>87</v>
      </c>
      <c r="V38" s="54">
        <v>11</v>
      </c>
      <c r="W38" s="54" t="s">
        <v>87</v>
      </c>
      <c r="X38" s="54" t="s">
        <v>87</v>
      </c>
      <c r="Y38" s="58" t="s">
        <v>87</v>
      </c>
    </row>
    <row r="39" spans="1:25" ht="19.5" customHeight="1">
      <c r="A39" s="297"/>
      <c r="B39" s="113"/>
      <c r="C39" s="295"/>
      <c r="D39" s="300" t="s">
        <v>232</v>
      </c>
      <c r="E39" s="300"/>
      <c r="F39" s="301"/>
      <c r="G39" s="8" t="s">
        <v>67</v>
      </c>
      <c r="H39" s="3">
        <v>71</v>
      </c>
      <c r="I39" s="3" t="s">
        <v>87</v>
      </c>
      <c r="J39" s="3" t="s">
        <v>87</v>
      </c>
      <c r="K39" s="3" t="s">
        <v>87</v>
      </c>
      <c r="L39" s="3" t="s">
        <v>87</v>
      </c>
      <c r="M39" s="3">
        <v>4</v>
      </c>
      <c r="N39" s="3">
        <v>2</v>
      </c>
      <c r="O39" s="3" t="s">
        <v>87</v>
      </c>
      <c r="P39" s="54" t="s">
        <v>87</v>
      </c>
      <c r="Q39" s="54" t="s">
        <v>87</v>
      </c>
      <c r="R39" s="54" t="s">
        <v>87</v>
      </c>
      <c r="S39" s="54" t="s">
        <v>87</v>
      </c>
      <c r="T39" s="54" t="s">
        <v>87</v>
      </c>
      <c r="U39" s="54" t="s">
        <v>87</v>
      </c>
      <c r="V39" s="54">
        <v>16</v>
      </c>
      <c r="W39" s="54" t="s">
        <v>87</v>
      </c>
      <c r="X39" s="54" t="s">
        <v>87</v>
      </c>
      <c r="Y39" s="58" t="s">
        <v>87</v>
      </c>
    </row>
    <row r="40" spans="1:25" ht="19.5" customHeight="1">
      <c r="A40" s="296" t="s">
        <v>211</v>
      </c>
      <c r="B40" s="298" t="s">
        <v>1</v>
      </c>
      <c r="C40" s="298"/>
      <c r="D40" s="298"/>
      <c r="E40" s="298"/>
      <c r="F40" s="299"/>
      <c r="G40" s="8" t="s">
        <v>68</v>
      </c>
      <c r="H40" s="3">
        <v>648</v>
      </c>
      <c r="I40" s="3" t="s">
        <v>87</v>
      </c>
      <c r="J40" s="3" t="s">
        <v>87</v>
      </c>
      <c r="K40" s="3" t="s">
        <v>87</v>
      </c>
      <c r="L40" s="3" t="s">
        <v>87</v>
      </c>
      <c r="M40" s="3">
        <v>20</v>
      </c>
      <c r="N40" s="3">
        <v>9</v>
      </c>
      <c r="O40" s="3" t="s">
        <v>87</v>
      </c>
      <c r="P40" s="57" t="s">
        <v>87</v>
      </c>
      <c r="Q40" s="57" t="s">
        <v>87</v>
      </c>
      <c r="R40" s="57" t="s">
        <v>87</v>
      </c>
      <c r="S40" s="57">
        <v>1</v>
      </c>
      <c r="T40" s="57" t="s">
        <v>87</v>
      </c>
      <c r="U40" s="57" t="s">
        <v>87</v>
      </c>
      <c r="V40" s="57">
        <v>111</v>
      </c>
      <c r="W40" s="57" t="s">
        <v>87</v>
      </c>
      <c r="X40" s="57" t="s">
        <v>87</v>
      </c>
      <c r="Y40" s="58" t="s">
        <v>87</v>
      </c>
    </row>
    <row r="41" spans="1:25" ht="19.5" customHeight="1">
      <c r="A41" s="297"/>
      <c r="B41" s="105" t="s">
        <v>220</v>
      </c>
      <c r="C41" s="105"/>
      <c r="D41" s="105"/>
      <c r="E41" s="105"/>
      <c r="F41" s="287"/>
      <c r="G41" s="8" t="s">
        <v>69</v>
      </c>
      <c r="H41" s="3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57" t="s">
        <v>87</v>
      </c>
      <c r="Q41" s="57" t="s">
        <v>87</v>
      </c>
      <c r="R41" s="57" t="s">
        <v>87</v>
      </c>
      <c r="S41" s="57" t="s">
        <v>87</v>
      </c>
      <c r="T41" s="57" t="s">
        <v>87</v>
      </c>
      <c r="U41" s="57" t="s">
        <v>87</v>
      </c>
      <c r="V41" s="57" t="s">
        <v>87</v>
      </c>
      <c r="W41" s="57" t="s">
        <v>87</v>
      </c>
      <c r="X41" s="57" t="s">
        <v>87</v>
      </c>
      <c r="Y41" s="58" t="s">
        <v>87</v>
      </c>
    </row>
    <row r="42" spans="1:25" ht="19.5" customHeight="1">
      <c r="A42" s="297"/>
      <c r="B42" s="112" t="s">
        <v>234</v>
      </c>
      <c r="C42" s="294" t="s">
        <v>233</v>
      </c>
      <c r="D42" s="298" t="s">
        <v>221</v>
      </c>
      <c r="E42" s="298"/>
      <c r="F42" s="299"/>
      <c r="G42" s="8" t="s">
        <v>70</v>
      </c>
      <c r="H42" s="3">
        <v>648</v>
      </c>
      <c r="I42" s="3" t="s">
        <v>87</v>
      </c>
      <c r="J42" s="3" t="s">
        <v>87</v>
      </c>
      <c r="K42" s="3" t="s">
        <v>87</v>
      </c>
      <c r="L42" s="3" t="s">
        <v>87</v>
      </c>
      <c r="M42" s="3">
        <v>20</v>
      </c>
      <c r="N42" s="3">
        <v>9</v>
      </c>
      <c r="O42" s="3" t="s">
        <v>87</v>
      </c>
      <c r="P42" s="57" t="s">
        <v>87</v>
      </c>
      <c r="Q42" s="57" t="s">
        <v>87</v>
      </c>
      <c r="R42" s="57" t="s">
        <v>87</v>
      </c>
      <c r="S42" s="57">
        <v>1</v>
      </c>
      <c r="T42" s="57" t="s">
        <v>87</v>
      </c>
      <c r="U42" s="57" t="s">
        <v>87</v>
      </c>
      <c r="V42" s="57">
        <v>111</v>
      </c>
      <c r="W42" s="57" t="s">
        <v>87</v>
      </c>
      <c r="X42" s="57" t="s">
        <v>87</v>
      </c>
      <c r="Y42" s="58" t="s">
        <v>87</v>
      </c>
    </row>
    <row r="43" spans="1:25" ht="19.5" customHeight="1">
      <c r="A43" s="297"/>
      <c r="B43" s="113"/>
      <c r="C43" s="295"/>
      <c r="D43" s="300" t="s">
        <v>222</v>
      </c>
      <c r="E43" s="300"/>
      <c r="F43" s="301"/>
      <c r="G43" s="8" t="s">
        <v>71</v>
      </c>
      <c r="H43" s="3">
        <v>7</v>
      </c>
      <c r="I43" s="3" t="s">
        <v>87</v>
      </c>
      <c r="J43" s="3" t="s">
        <v>87</v>
      </c>
      <c r="K43" s="3" t="s">
        <v>87</v>
      </c>
      <c r="L43" s="3" t="s">
        <v>87</v>
      </c>
      <c r="M43" s="3">
        <v>1</v>
      </c>
      <c r="N43" s="3" t="s">
        <v>87</v>
      </c>
      <c r="O43" s="3" t="s">
        <v>87</v>
      </c>
      <c r="P43" s="57" t="s">
        <v>87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>
        <v>2</v>
      </c>
      <c r="W43" s="57" t="s">
        <v>87</v>
      </c>
      <c r="X43" s="57" t="s">
        <v>87</v>
      </c>
      <c r="Y43" s="58" t="s">
        <v>87</v>
      </c>
    </row>
    <row r="44" spans="1:25" ht="19.5" customHeight="1">
      <c r="A44" s="297"/>
      <c r="B44" s="113"/>
      <c r="C44" s="295"/>
      <c r="D44" s="300" t="s">
        <v>223</v>
      </c>
      <c r="E44" s="300"/>
      <c r="F44" s="301"/>
      <c r="G44" s="8" t="s">
        <v>72</v>
      </c>
      <c r="H44" s="3">
        <v>9</v>
      </c>
      <c r="I44" s="3" t="s">
        <v>87</v>
      </c>
      <c r="J44" s="3" t="s">
        <v>87</v>
      </c>
      <c r="K44" s="3" t="s">
        <v>87</v>
      </c>
      <c r="L44" s="3" t="s">
        <v>87</v>
      </c>
      <c r="M44" s="3" t="s">
        <v>87</v>
      </c>
      <c r="N44" s="3" t="s">
        <v>87</v>
      </c>
      <c r="O44" s="3" t="s">
        <v>87</v>
      </c>
      <c r="P44" s="57" t="s">
        <v>87</v>
      </c>
      <c r="Q44" s="57" t="s">
        <v>87</v>
      </c>
      <c r="R44" s="57" t="s">
        <v>87</v>
      </c>
      <c r="S44" s="57" t="s">
        <v>87</v>
      </c>
      <c r="T44" s="57" t="s">
        <v>87</v>
      </c>
      <c r="U44" s="57" t="s">
        <v>87</v>
      </c>
      <c r="V44" s="57">
        <v>4</v>
      </c>
      <c r="W44" s="57" t="s">
        <v>87</v>
      </c>
      <c r="X44" s="57" t="s">
        <v>87</v>
      </c>
      <c r="Y44" s="58" t="s">
        <v>87</v>
      </c>
    </row>
    <row r="45" spans="1:25" ht="19.5" customHeight="1">
      <c r="A45" s="297"/>
      <c r="B45" s="113"/>
      <c r="C45" s="295"/>
      <c r="D45" s="300" t="s">
        <v>224</v>
      </c>
      <c r="E45" s="300"/>
      <c r="F45" s="301"/>
      <c r="G45" s="8" t="s">
        <v>73</v>
      </c>
      <c r="H45" s="3">
        <v>19</v>
      </c>
      <c r="I45" s="3" t="s">
        <v>87</v>
      </c>
      <c r="J45" s="3" t="s">
        <v>87</v>
      </c>
      <c r="K45" s="3" t="s">
        <v>87</v>
      </c>
      <c r="L45" s="3" t="s">
        <v>87</v>
      </c>
      <c r="M45" s="3">
        <v>1</v>
      </c>
      <c r="N45" s="3">
        <v>2</v>
      </c>
      <c r="O45" s="3" t="s">
        <v>87</v>
      </c>
      <c r="P45" s="57" t="s">
        <v>87</v>
      </c>
      <c r="Q45" s="57" t="s">
        <v>87</v>
      </c>
      <c r="R45" s="57" t="s">
        <v>87</v>
      </c>
      <c r="S45" s="57" t="s">
        <v>87</v>
      </c>
      <c r="T45" s="57" t="s">
        <v>87</v>
      </c>
      <c r="U45" s="57" t="s">
        <v>87</v>
      </c>
      <c r="V45" s="57">
        <v>2</v>
      </c>
      <c r="W45" s="57" t="s">
        <v>87</v>
      </c>
      <c r="X45" s="57" t="s">
        <v>87</v>
      </c>
      <c r="Y45" s="58" t="s">
        <v>87</v>
      </c>
    </row>
    <row r="46" spans="1:25" ht="19.5" customHeight="1">
      <c r="A46" s="297"/>
      <c r="B46" s="113"/>
      <c r="C46" s="295"/>
      <c r="D46" s="300" t="s">
        <v>225</v>
      </c>
      <c r="E46" s="300"/>
      <c r="F46" s="301"/>
      <c r="G46" s="8" t="s">
        <v>74</v>
      </c>
      <c r="H46" s="3">
        <v>26</v>
      </c>
      <c r="I46" s="3" t="s">
        <v>87</v>
      </c>
      <c r="J46" s="3" t="s">
        <v>87</v>
      </c>
      <c r="K46" s="3" t="s">
        <v>87</v>
      </c>
      <c r="L46" s="3" t="s">
        <v>87</v>
      </c>
      <c r="M46" s="3">
        <v>1</v>
      </c>
      <c r="N46" s="3" t="s">
        <v>87</v>
      </c>
      <c r="O46" s="3" t="s">
        <v>87</v>
      </c>
      <c r="P46" s="57" t="s">
        <v>87</v>
      </c>
      <c r="Q46" s="57" t="s">
        <v>87</v>
      </c>
      <c r="R46" s="57" t="s">
        <v>87</v>
      </c>
      <c r="S46" s="57" t="s">
        <v>87</v>
      </c>
      <c r="T46" s="57" t="s">
        <v>87</v>
      </c>
      <c r="U46" s="57" t="s">
        <v>87</v>
      </c>
      <c r="V46" s="57">
        <v>8</v>
      </c>
      <c r="W46" s="57" t="s">
        <v>87</v>
      </c>
      <c r="X46" s="57" t="s">
        <v>87</v>
      </c>
      <c r="Y46" s="58" t="s">
        <v>87</v>
      </c>
    </row>
    <row r="47" spans="1:25" ht="19.5" customHeight="1">
      <c r="A47" s="297"/>
      <c r="B47" s="113"/>
      <c r="C47" s="295"/>
      <c r="D47" s="300" t="s">
        <v>226</v>
      </c>
      <c r="E47" s="300"/>
      <c r="F47" s="301"/>
      <c r="G47" s="8" t="s">
        <v>75</v>
      </c>
      <c r="H47" s="3">
        <v>28</v>
      </c>
      <c r="I47" s="3" t="s">
        <v>87</v>
      </c>
      <c r="J47" s="3" t="s">
        <v>87</v>
      </c>
      <c r="K47" s="3" t="s">
        <v>87</v>
      </c>
      <c r="L47" s="3" t="s">
        <v>87</v>
      </c>
      <c r="M47" s="3">
        <v>1</v>
      </c>
      <c r="N47" s="3" t="s">
        <v>87</v>
      </c>
      <c r="O47" s="3" t="s">
        <v>87</v>
      </c>
      <c r="P47" s="57" t="s">
        <v>87</v>
      </c>
      <c r="Q47" s="57" t="s">
        <v>87</v>
      </c>
      <c r="R47" s="57" t="s">
        <v>87</v>
      </c>
      <c r="S47" s="57">
        <v>1</v>
      </c>
      <c r="T47" s="57" t="s">
        <v>87</v>
      </c>
      <c r="U47" s="57" t="s">
        <v>87</v>
      </c>
      <c r="V47" s="57">
        <v>4</v>
      </c>
      <c r="W47" s="57" t="s">
        <v>87</v>
      </c>
      <c r="X47" s="57" t="s">
        <v>87</v>
      </c>
      <c r="Y47" s="58" t="s">
        <v>87</v>
      </c>
    </row>
    <row r="48" spans="1:25" ht="19.5" customHeight="1">
      <c r="A48" s="297"/>
      <c r="B48" s="113"/>
      <c r="C48" s="295"/>
      <c r="D48" s="300" t="s">
        <v>227</v>
      </c>
      <c r="E48" s="300"/>
      <c r="F48" s="301"/>
      <c r="G48" s="8" t="s">
        <v>76</v>
      </c>
      <c r="H48" s="3">
        <v>49</v>
      </c>
      <c r="I48" s="3" t="s">
        <v>87</v>
      </c>
      <c r="J48" s="3" t="s">
        <v>87</v>
      </c>
      <c r="K48" s="3" t="s">
        <v>87</v>
      </c>
      <c r="L48" s="3" t="s">
        <v>87</v>
      </c>
      <c r="M48" s="3">
        <v>2</v>
      </c>
      <c r="N48" s="3" t="s">
        <v>87</v>
      </c>
      <c r="O48" s="3" t="s">
        <v>87</v>
      </c>
      <c r="P48" s="57" t="s">
        <v>87</v>
      </c>
      <c r="Q48" s="57" t="s">
        <v>87</v>
      </c>
      <c r="R48" s="57" t="s">
        <v>87</v>
      </c>
      <c r="S48" s="57" t="s">
        <v>87</v>
      </c>
      <c r="T48" s="57" t="s">
        <v>87</v>
      </c>
      <c r="U48" s="57" t="s">
        <v>87</v>
      </c>
      <c r="V48" s="57">
        <v>13</v>
      </c>
      <c r="W48" s="57" t="s">
        <v>87</v>
      </c>
      <c r="X48" s="57" t="s">
        <v>87</v>
      </c>
      <c r="Y48" s="58" t="s">
        <v>87</v>
      </c>
    </row>
    <row r="49" spans="1:25" ht="19.5" customHeight="1">
      <c r="A49" s="297"/>
      <c r="B49" s="113"/>
      <c r="C49" s="295"/>
      <c r="D49" s="300" t="s">
        <v>228</v>
      </c>
      <c r="E49" s="300"/>
      <c r="F49" s="301"/>
      <c r="G49" s="8" t="s">
        <v>77</v>
      </c>
      <c r="H49" s="3">
        <v>73</v>
      </c>
      <c r="I49" s="3" t="s">
        <v>87</v>
      </c>
      <c r="J49" s="3" t="s">
        <v>87</v>
      </c>
      <c r="K49" s="3" t="s">
        <v>87</v>
      </c>
      <c r="L49" s="3" t="s">
        <v>87</v>
      </c>
      <c r="M49" s="3">
        <v>4</v>
      </c>
      <c r="N49" s="3">
        <v>3</v>
      </c>
      <c r="O49" s="3" t="s">
        <v>87</v>
      </c>
      <c r="P49" s="57" t="s">
        <v>87</v>
      </c>
      <c r="Q49" s="57" t="s">
        <v>87</v>
      </c>
      <c r="R49" s="57" t="s">
        <v>87</v>
      </c>
      <c r="S49" s="57" t="s">
        <v>87</v>
      </c>
      <c r="T49" s="57" t="s">
        <v>87</v>
      </c>
      <c r="U49" s="57" t="s">
        <v>87</v>
      </c>
      <c r="V49" s="57">
        <v>7</v>
      </c>
      <c r="W49" s="57" t="s">
        <v>87</v>
      </c>
      <c r="X49" s="57" t="s">
        <v>87</v>
      </c>
      <c r="Y49" s="58" t="s">
        <v>87</v>
      </c>
    </row>
    <row r="50" spans="1:25" ht="19.5" customHeight="1">
      <c r="A50" s="297"/>
      <c r="B50" s="113"/>
      <c r="C50" s="295"/>
      <c r="D50" s="300" t="s">
        <v>230</v>
      </c>
      <c r="E50" s="300"/>
      <c r="F50" s="301"/>
      <c r="G50" s="8" t="s">
        <v>78</v>
      </c>
      <c r="H50" s="3">
        <v>87</v>
      </c>
      <c r="I50" s="3" t="s">
        <v>87</v>
      </c>
      <c r="J50" s="3" t="s">
        <v>87</v>
      </c>
      <c r="K50" s="3" t="s">
        <v>87</v>
      </c>
      <c r="L50" s="3" t="s">
        <v>87</v>
      </c>
      <c r="M50" s="3">
        <v>3</v>
      </c>
      <c r="N50" s="3" t="s">
        <v>87</v>
      </c>
      <c r="O50" s="3" t="s">
        <v>87</v>
      </c>
      <c r="P50" s="57" t="s">
        <v>87</v>
      </c>
      <c r="Q50" s="57" t="s">
        <v>87</v>
      </c>
      <c r="R50" s="57" t="s">
        <v>87</v>
      </c>
      <c r="S50" s="57" t="s">
        <v>87</v>
      </c>
      <c r="T50" s="57" t="s">
        <v>87</v>
      </c>
      <c r="U50" s="57" t="s">
        <v>87</v>
      </c>
      <c r="V50" s="57">
        <v>13</v>
      </c>
      <c r="W50" s="57" t="s">
        <v>87</v>
      </c>
      <c r="X50" s="57" t="s">
        <v>87</v>
      </c>
      <c r="Y50" s="58" t="s">
        <v>87</v>
      </c>
    </row>
    <row r="51" spans="1:25" ht="19.5" customHeight="1">
      <c r="A51" s="297"/>
      <c r="B51" s="113"/>
      <c r="C51" s="295"/>
      <c r="D51" s="300" t="s">
        <v>229</v>
      </c>
      <c r="E51" s="300"/>
      <c r="F51" s="301"/>
      <c r="G51" s="8" t="s">
        <v>79</v>
      </c>
      <c r="H51" s="3">
        <v>122</v>
      </c>
      <c r="I51" s="3" t="s">
        <v>87</v>
      </c>
      <c r="J51" s="3" t="s">
        <v>87</v>
      </c>
      <c r="K51" s="3" t="s">
        <v>87</v>
      </c>
      <c r="L51" s="3" t="s">
        <v>87</v>
      </c>
      <c r="M51" s="3">
        <v>3</v>
      </c>
      <c r="N51" s="3">
        <v>1</v>
      </c>
      <c r="O51" s="3" t="s">
        <v>87</v>
      </c>
      <c r="P51" s="57" t="s">
        <v>87</v>
      </c>
      <c r="Q51" s="57" t="s">
        <v>87</v>
      </c>
      <c r="R51" s="57" t="s">
        <v>87</v>
      </c>
      <c r="S51" s="57" t="s">
        <v>87</v>
      </c>
      <c r="T51" s="57" t="s">
        <v>87</v>
      </c>
      <c r="U51" s="57" t="s">
        <v>87</v>
      </c>
      <c r="V51" s="57">
        <v>24</v>
      </c>
      <c r="W51" s="57" t="s">
        <v>87</v>
      </c>
      <c r="X51" s="57" t="s">
        <v>87</v>
      </c>
      <c r="Y51" s="58" t="s">
        <v>87</v>
      </c>
    </row>
    <row r="52" spans="1:25" ht="19.5" customHeight="1">
      <c r="A52" s="297"/>
      <c r="B52" s="113"/>
      <c r="C52" s="295"/>
      <c r="D52" s="300" t="s">
        <v>231</v>
      </c>
      <c r="E52" s="300"/>
      <c r="F52" s="301"/>
      <c r="G52" s="8" t="s">
        <v>80</v>
      </c>
      <c r="H52" s="3">
        <v>112</v>
      </c>
      <c r="I52" s="3" t="s">
        <v>87</v>
      </c>
      <c r="J52" s="3" t="s">
        <v>87</v>
      </c>
      <c r="K52" s="3" t="s">
        <v>87</v>
      </c>
      <c r="L52" s="3" t="s">
        <v>87</v>
      </c>
      <c r="M52" s="3">
        <v>2</v>
      </c>
      <c r="N52" s="3">
        <v>1</v>
      </c>
      <c r="O52" s="3" t="s">
        <v>87</v>
      </c>
      <c r="P52" s="57" t="s">
        <v>87</v>
      </c>
      <c r="Q52" s="57" t="s">
        <v>87</v>
      </c>
      <c r="R52" s="57" t="s">
        <v>87</v>
      </c>
      <c r="S52" s="57" t="s">
        <v>87</v>
      </c>
      <c r="T52" s="57" t="s">
        <v>87</v>
      </c>
      <c r="U52" s="57" t="s">
        <v>87</v>
      </c>
      <c r="V52" s="57">
        <v>13</v>
      </c>
      <c r="W52" s="57" t="s">
        <v>87</v>
      </c>
      <c r="X52" s="57" t="s">
        <v>87</v>
      </c>
      <c r="Y52" s="58" t="s">
        <v>87</v>
      </c>
    </row>
    <row r="53" spans="1:25" ht="19.5" customHeight="1">
      <c r="A53" s="302"/>
      <c r="B53" s="303"/>
      <c r="C53" s="304"/>
      <c r="D53" s="305" t="s">
        <v>232</v>
      </c>
      <c r="E53" s="305"/>
      <c r="F53" s="306"/>
      <c r="G53" s="86" t="s">
        <v>81</v>
      </c>
      <c r="H53" s="4">
        <v>116</v>
      </c>
      <c r="I53" s="4" t="s">
        <v>87</v>
      </c>
      <c r="J53" s="4" t="s">
        <v>87</v>
      </c>
      <c r="K53" s="4" t="s">
        <v>87</v>
      </c>
      <c r="L53" s="4" t="s">
        <v>87</v>
      </c>
      <c r="M53" s="4">
        <v>2</v>
      </c>
      <c r="N53" s="4">
        <v>2</v>
      </c>
      <c r="O53" s="4" t="s">
        <v>87</v>
      </c>
      <c r="P53" s="59" t="s">
        <v>87</v>
      </c>
      <c r="Q53" s="59" t="s">
        <v>87</v>
      </c>
      <c r="R53" s="59" t="s">
        <v>87</v>
      </c>
      <c r="S53" s="59" t="s">
        <v>87</v>
      </c>
      <c r="T53" s="59" t="s">
        <v>87</v>
      </c>
      <c r="U53" s="59" t="s">
        <v>87</v>
      </c>
      <c r="V53" s="59">
        <v>21</v>
      </c>
      <c r="W53" s="59" t="s">
        <v>87</v>
      </c>
      <c r="X53" s="59" t="s">
        <v>87</v>
      </c>
      <c r="Y53" s="60" t="s">
        <v>87</v>
      </c>
    </row>
    <row r="54" spans="1:25" ht="15.75" customHeight="1">
      <c r="A54" s="71"/>
      <c r="B54" s="71"/>
      <c r="C54" s="71"/>
      <c r="D54" s="71"/>
      <c r="E54" s="71"/>
      <c r="F54" s="71"/>
      <c r="G54" s="72"/>
      <c r="H54" s="14"/>
      <c r="I54" s="14"/>
      <c r="J54" s="14"/>
      <c r="K54" s="14"/>
      <c r="L54" s="14"/>
      <c r="M54" s="14"/>
      <c r="N54" s="14"/>
      <c r="O54" s="14"/>
      <c r="P54" s="71"/>
      <c r="Q54" s="71"/>
      <c r="R54" s="71"/>
      <c r="S54" s="71"/>
      <c r="T54" s="71"/>
      <c r="U54" s="71"/>
      <c r="V54" s="71"/>
      <c r="W54" s="71"/>
      <c r="X54" s="71"/>
      <c r="Y54" s="71"/>
    </row>
    <row r="55" spans="1:25" ht="13.5" customHeight="1">
      <c r="A55" s="69"/>
      <c r="B55" s="69"/>
      <c r="C55" s="69"/>
      <c r="D55" s="69"/>
      <c r="E55" s="69"/>
      <c r="F55" s="69"/>
      <c r="G55" s="64"/>
      <c r="H55" s="73"/>
      <c r="I55" s="73"/>
      <c r="J55" s="73"/>
      <c r="K55" s="73"/>
      <c r="L55" s="73"/>
      <c r="M55" s="73"/>
      <c r="N55" s="73"/>
      <c r="O55" s="73"/>
      <c r="P55" s="69"/>
      <c r="Q55" s="69"/>
      <c r="R55" s="69"/>
      <c r="S55" s="69"/>
      <c r="T55" s="69"/>
      <c r="U55" s="69"/>
      <c r="V55" s="69"/>
      <c r="W55" s="69"/>
      <c r="X55" s="69"/>
      <c r="Y55" s="69"/>
    </row>
  </sheetData>
  <mergeCells count="76">
    <mergeCell ref="O8:O9"/>
    <mergeCell ref="P8:P9"/>
    <mergeCell ref="Q8:Q9"/>
    <mergeCell ref="R8:R9"/>
    <mergeCell ref="T6:V6"/>
    <mergeCell ref="W6:W9"/>
    <mergeCell ref="X6:X9"/>
    <mergeCell ref="Y6:Y9"/>
    <mergeCell ref="I7:I9"/>
    <mergeCell ref="J7:J9"/>
    <mergeCell ref="K7:L7"/>
    <mergeCell ref="M7:M9"/>
    <mergeCell ref="O7:R7"/>
    <mergeCell ref="S7:S9"/>
    <mergeCell ref="O6:S6"/>
    <mergeCell ref="T7:T9"/>
    <mergeCell ref="U7:U9"/>
    <mergeCell ref="V7:V9"/>
    <mergeCell ref="K8:K9"/>
    <mergeCell ref="L8:L9"/>
    <mergeCell ref="N6:N9"/>
    <mergeCell ref="D53:F53"/>
    <mergeCell ref="I6:M6"/>
    <mergeCell ref="D39:F39"/>
    <mergeCell ref="D30:F30"/>
    <mergeCell ref="D31:F31"/>
    <mergeCell ref="D32:F32"/>
    <mergeCell ref="D33:F33"/>
    <mergeCell ref="D34:F34"/>
    <mergeCell ref="D35:F35"/>
    <mergeCell ref="D25:F25"/>
    <mergeCell ref="D29:F29"/>
    <mergeCell ref="D36:F36"/>
    <mergeCell ref="D37:F37"/>
    <mergeCell ref="D23:F23"/>
    <mergeCell ref="D24:F24"/>
    <mergeCell ref="D20:F20"/>
    <mergeCell ref="A40:A53"/>
    <mergeCell ref="B42:B53"/>
    <mergeCell ref="C42:C53"/>
    <mergeCell ref="D42:F42"/>
    <mergeCell ref="D43:F43"/>
    <mergeCell ref="D44:F44"/>
    <mergeCell ref="D45:F45"/>
    <mergeCell ref="D46:F46"/>
    <mergeCell ref="D47:F47"/>
    <mergeCell ref="D48:F48"/>
    <mergeCell ref="D49:F49"/>
    <mergeCell ref="B40:F40"/>
    <mergeCell ref="B41:F41"/>
    <mergeCell ref="D50:F50"/>
    <mergeCell ref="D51:F51"/>
    <mergeCell ref="D52:F52"/>
    <mergeCell ref="A26:A39"/>
    <mergeCell ref="B26:F26"/>
    <mergeCell ref="B27:F27"/>
    <mergeCell ref="B12:F12"/>
    <mergeCell ref="D14:F14"/>
    <mergeCell ref="D15:F15"/>
    <mergeCell ref="D16:F16"/>
    <mergeCell ref="D17:F17"/>
    <mergeCell ref="D18:F18"/>
    <mergeCell ref="D19:F19"/>
    <mergeCell ref="B28:B39"/>
    <mergeCell ref="C28:C39"/>
    <mergeCell ref="D28:F28"/>
    <mergeCell ref="D38:F38"/>
    <mergeCell ref="D21:F21"/>
    <mergeCell ref="D22:F22"/>
    <mergeCell ref="A11:F11"/>
    <mergeCell ref="B13:F13"/>
    <mergeCell ref="A6:G10"/>
    <mergeCell ref="H6:H9"/>
    <mergeCell ref="C14:C25"/>
    <mergeCell ref="B14:B25"/>
    <mergeCell ref="A12:A25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Y55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5" width="10.375" style="40" customWidth="1"/>
    <col min="16" max="25" width="10.375" style="5" customWidth="1"/>
    <col min="26" max="16384" width="8.875" style="5"/>
  </cols>
  <sheetData>
    <row r="1" spans="1:25" ht="13.9" customHeight="1">
      <c r="A1" s="41" t="s">
        <v>215</v>
      </c>
    </row>
    <row r="2" spans="1:25" ht="13.9" customHeight="1">
      <c r="A2" s="68" t="s">
        <v>217</v>
      </c>
      <c r="B2" s="6"/>
      <c r="C2" s="6"/>
      <c r="D2" s="6"/>
      <c r="E2" s="6"/>
      <c r="F2" s="6"/>
      <c r="G2" s="6"/>
      <c r="H2" s="6"/>
      <c r="I2" s="6"/>
      <c r="J2" s="6"/>
    </row>
    <row r="3" spans="1:25" ht="13.9" customHeight="1">
      <c r="A3" s="7" t="s">
        <v>235</v>
      </c>
      <c r="B3" s="7"/>
      <c r="C3" s="7"/>
      <c r="D3" s="7"/>
      <c r="E3" s="7"/>
      <c r="F3" s="7"/>
      <c r="G3" s="7"/>
      <c r="H3" s="7"/>
      <c r="I3" s="7"/>
      <c r="J3" s="7"/>
    </row>
    <row r="4" spans="1:25" ht="13.9" customHeight="1">
      <c r="A4" s="41"/>
      <c r="B4" s="7"/>
      <c r="C4" s="7"/>
      <c r="D4" s="7"/>
      <c r="E4" s="7"/>
      <c r="F4" s="7"/>
      <c r="G4" s="7"/>
      <c r="H4" s="41"/>
      <c r="I4" s="41"/>
      <c r="J4" s="41"/>
    </row>
    <row r="5" spans="1:25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/>
      <c r="Y5" s="32" t="s">
        <v>149</v>
      </c>
    </row>
    <row r="6" spans="1:25" ht="13.35" customHeight="1">
      <c r="A6" s="288" t="s">
        <v>218</v>
      </c>
      <c r="B6" s="289"/>
      <c r="C6" s="289"/>
      <c r="D6" s="289"/>
      <c r="E6" s="289"/>
      <c r="F6" s="289"/>
      <c r="G6" s="289"/>
      <c r="H6" s="192" t="s">
        <v>135</v>
      </c>
      <c r="I6" s="194" t="s">
        <v>121</v>
      </c>
      <c r="J6" s="178" t="s">
        <v>108</v>
      </c>
      <c r="K6" s="164"/>
      <c r="L6" s="164"/>
      <c r="M6" s="187"/>
      <c r="N6" s="196" t="s">
        <v>193</v>
      </c>
      <c r="O6" s="164"/>
      <c r="P6" s="164"/>
      <c r="Q6" s="164"/>
      <c r="R6" s="164"/>
      <c r="S6" s="164"/>
      <c r="T6" s="164"/>
      <c r="U6" s="187"/>
      <c r="V6" s="155" t="s">
        <v>122</v>
      </c>
      <c r="W6" s="155" t="s">
        <v>123</v>
      </c>
      <c r="X6" s="155" t="s">
        <v>124</v>
      </c>
      <c r="Y6" s="175" t="s">
        <v>128</v>
      </c>
    </row>
    <row r="7" spans="1:25" ht="13.35" customHeight="1">
      <c r="A7" s="290"/>
      <c r="B7" s="291"/>
      <c r="C7" s="291"/>
      <c r="D7" s="291"/>
      <c r="E7" s="291"/>
      <c r="F7" s="291"/>
      <c r="G7" s="291"/>
      <c r="H7" s="170"/>
      <c r="I7" s="162"/>
      <c r="J7" s="202" t="s">
        <v>109</v>
      </c>
      <c r="K7" s="128" t="s">
        <v>110</v>
      </c>
      <c r="L7" s="128" t="s">
        <v>111</v>
      </c>
      <c r="M7" s="165" t="s">
        <v>120</v>
      </c>
      <c r="N7" s="207" t="s">
        <v>112</v>
      </c>
      <c r="O7" s="184" t="s">
        <v>113</v>
      </c>
      <c r="P7" s="187" t="s">
        <v>114</v>
      </c>
      <c r="Q7" s="187" t="s">
        <v>115</v>
      </c>
      <c r="R7" s="128" t="s">
        <v>116</v>
      </c>
      <c r="S7" s="128" t="s">
        <v>117</v>
      </c>
      <c r="T7" s="128" t="s">
        <v>118</v>
      </c>
      <c r="U7" s="178" t="s">
        <v>119</v>
      </c>
      <c r="V7" s="182"/>
      <c r="W7" s="182"/>
      <c r="X7" s="182"/>
      <c r="Y7" s="200"/>
    </row>
    <row r="8" spans="1:25" ht="13.35" customHeight="1">
      <c r="A8" s="290"/>
      <c r="B8" s="291"/>
      <c r="C8" s="291"/>
      <c r="D8" s="291"/>
      <c r="E8" s="291"/>
      <c r="F8" s="291"/>
      <c r="G8" s="291"/>
      <c r="H8" s="170"/>
      <c r="I8" s="162"/>
      <c r="J8" s="182"/>
      <c r="K8" s="182"/>
      <c r="L8" s="182"/>
      <c r="M8" s="205"/>
      <c r="N8" s="208"/>
      <c r="O8" s="185"/>
      <c r="P8" s="188"/>
      <c r="Q8" s="188"/>
      <c r="R8" s="182"/>
      <c r="S8" s="182"/>
      <c r="T8" s="182"/>
      <c r="U8" s="201"/>
      <c r="V8" s="182"/>
      <c r="W8" s="182"/>
      <c r="X8" s="182"/>
      <c r="Y8" s="200"/>
    </row>
    <row r="9" spans="1:25" ht="22.35" customHeight="1">
      <c r="A9" s="290"/>
      <c r="B9" s="291"/>
      <c r="C9" s="291"/>
      <c r="D9" s="291"/>
      <c r="E9" s="291"/>
      <c r="F9" s="291"/>
      <c r="G9" s="291"/>
      <c r="H9" s="193"/>
      <c r="I9" s="195"/>
      <c r="J9" s="183"/>
      <c r="K9" s="203"/>
      <c r="L9" s="204"/>
      <c r="M9" s="206"/>
      <c r="N9" s="209"/>
      <c r="O9" s="186"/>
      <c r="P9" s="189"/>
      <c r="Q9" s="190"/>
      <c r="R9" s="183"/>
      <c r="S9" s="183"/>
      <c r="T9" s="183"/>
      <c r="U9" s="183"/>
      <c r="V9" s="197"/>
      <c r="W9" s="198"/>
      <c r="X9" s="199"/>
      <c r="Y9" s="199"/>
    </row>
    <row r="10" spans="1:25" ht="13.15" customHeight="1">
      <c r="A10" s="292"/>
      <c r="B10" s="293"/>
      <c r="C10" s="293"/>
      <c r="D10" s="293"/>
      <c r="E10" s="293"/>
      <c r="F10" s="293"/>
      <c r="G10" s="293"/>
      <c r="H10" s="53"/>
      <c r="I10" s="28"/>
      <c r="J10" s="17"/>
      <c r="K10" s="19"/>
      <c r="L10" s="23"/>
      <c r="M10" s="18"/>
      <c r="N10" s="21"/>
      <c r="O10" s="84"/>
      <c r="P10" s="25"/>
      <c r="Q10" s="18"/>
      <c r="R10" s="17"/>
      <c r="S10" s="17"/>
      <c r="T10" s="17"/>
      <c r="U10" s="20"/>
      <c r="V10" s="23"/>
      <c r="W10" s="17"/>
      <c r="X10" s="19"/>
      <c r="Y10" s="61"/>
    </row>
    <row r="11" spans="1:25" ht="19.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3">
        <v>45</v>
      </c>
      <c r="I11" s="3">
        <v>49</v>
      </c>
      <c r="J11" s="3" t="s">
        <v>87</v>
      </c>
      <c r="K11" s="3" t="s">
        <v>87</v>
      </c>
      <c r="L11" s="3" t="s">
        <v>87</v>
      </c>
      <c r="M11" s="3">
        <v>59</v>
      </c>
      <c r="N11" s="3" t="s">
        <v>87</v>
      </c>
      <c r="O11" s="14" t="s">
        <v>87</v>
      </c>
      <c r="P11" s="54">
        <v>1</v>
      </c>
      <c r="Q11" s="54" t="s">
        <v>87</v>
      </c>
      <c r="R11" s="54" t="s">
        <v>87</v>
      </c>
      <c r="S11" s="54">
        <v>3</v>
      </c>
      <c r="T11" s="54">
        <v>8</v>
      </c>
      <c r="U11" s="54">
        <v>875</v>
      </c>
      <c r="V11" s="54" t="s">
        <v>87</v>
      </c>
      <c r="W11" s="54">
        <v>55</v>
      </c>
      <c r="X11" s="54">
        <v>267</v>
      </c>
      <c r="Y11" s="58">
        <v>133</v>
      </c>
    </row>
    <row r="12" spans="1:25" ht="19.5" customHeight="1">
      <c r="A12" s="296" t="s">
        <v>208</v>
      </c>
      <c r="B12" s="298" t="s">
        <v>1</v>
      </c>
      <c r="C12" s="298"/>
      <c r="D12" s="298"/>
      <c r="E12" s="298"/>
      <c r="F12" s="299"/>
      <c r="G12" s="8" t="s">
        <v>40</v>
      </c>
      <c r="H12" s="3">
        <v>25</v>
      </c>
      <c r="I12" s="3">
        <v>25</v>
      </c>
      <c r="J12" s="3" t="s">
        <v>87</v>
      </c>
      <c r="K12" s="3" t="s">
        <v>87</v>
      </c>
      <c r="L12" s="3" t="s">
        <v>87</v>
      </c>
      <c r="M12" s="3">
        <v>35</v>
      </c>
      <c r="N12" s="3" t="s">
        <v>87</v>
      </c>
      <c r="O12" s="3" t="s">
        <v>87</v>
      </c>
      <c r="P12" s="54">
        <v>1</v>
      </c>
      <c r="Q12" s="54" t="s">
        <v>87</v>
      </c>
      <c r="R12" s="54" t="s">
        <v>87</v>
      </c>
      <c r="S12" s="54">
        <v>3</v>
      </c>
      <c r="T12" s="54">
        <v>5</v>
      </c>
      <c r="U12" s="54">
        <v>451</v>
      </c>
      <c r="V12" s="54" t="s">
        <v>87</v>
      </c>
      <c r="W12" s="54">
        <v>36</v>
      </c>
      <c r="X12" s="54">
        <v>109</v>
      </c>
      <c r="Y12" s="58">
        <v>63</v>
      </c>
    </row>
    <row r="13" spans="1:25" ht="19.5" customHeight="1">
      <c r="A13" s="297"/>
      <c r="B13" s="105" t="s">
        <v>220</v>
      </c>
      <c r="C13" s="105"/>
      <c r="D13" s="105"/>
      <c r="E13" s="105"/>
      <c r="F13" s="287"/>
      <c r="G13" s="8" t="s">
        <v>41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54" t="s">
        <v>87</v>
      </c>
      <c r="Q13" s="54" t="s">
        <v>87</v>
      </c>
      <c r="R13" s="54" t="s">
        <v>87</v>
      </c>
      <c r="S13" s="54" t="s">
        <v>87</v>
      </c>
      <c r="T13" s="54" t="s">
        <v>87</v>
      </c>
      <c r="U13" s="54" t="s">
        <v>87</v>
      </c>
      <c r="V13" s="54" t="s">
        <v>87</v>
      </c>
      <c r="W13" s="54" t="s">
        <v>87</v>
      </c>
      <c r="X13" s="54">
        <v>1</v>
      </c>
      <c r="Y13" s="58" t="s">
        <v>87</v>
      </c>
    </row>
    <row r="14" spans="1:25" ht="19.5" customHeight="1">
      <c r="A14" s="297"/>
      <c r="B14" s="112" t="s">
        <v>234</v>
      </c>
      <c r="C14" s="294" t="s">
        <v>233</v>
      </c>
      <c r="D14" s="298" t="s">
        <v>221</v>
      </c>
      <c r="E14" s="298"/>
      <c r="F14" s="299"/>
      <c r="G14" s="8" t="s">
        <v>42</v>
      </c>
      <c r="H14" s="3">
        <v>25</v>
      </c>
      <c r="I14" s="3">
        <v>25</v>
      </c>
      <c r="J14" s="3" t="s">
        <v>87</v>
      </c>
      <c r="K14" s="3" t="s">
        <v>87</v>
      </c>
      <c r="L14" s="3" t="s">
        <v>87</v>
      </c>
      <c r="M14" s="3">
        <v>35</v>
      </c>
      <c r="N14" s="3" t="s">
        <v>87</v>
      </c>
      <c r="O14" s="3" t="s">
        <v>87</v>
      </c>
      <c r="P14" s="54">
        <v>1</v>
      </c>
      <c r="Q14" s="54" t="s">
        <v>87</v>
      </c>
      <c r="R14" s="54" t="s">
        <v>87</v>
      </c>
      <c r="S14" s="54">
        <v>3</v>
      </c>
      <c r="T14" s="54">
        <v>5</v>
      </c>
      <c r="U14" s="54">
        <v>451</v>
      </c>
      <c r="V14" s="54" t="s">
        <v>87</v>
      </c>
      <c r="W14" s="54">
        <v>36</v>
      </c>
      <c r="X14" s="54">
        <v>108</v>
      </c>
      <c r="Y14" s="58">
        <v>63</v>
      </c>
    </row>
    <row r="15" spans="1:25" ht="19.5" customHeight="1">
      <c r="A15" s="297"/>
      <c r="B15" s="113"/>
      <c r="C15" s="295"/>
      <c r="D15" s="300" t="s">
        <v>222</v>
      </c>
      <c r="E15" s="300"/>
      <c r="F15" s="301"/>
      <c r="G15" s="8" t="s">
        <v>43</v>
      </c>
      <c r="H15" s="3">
        <v>1</v>
      </c>
      <c r="I15" s="3" t="s">
        <v>87</v>
      </c>
      <c r="J15" s="3" t="s">
        <v>87</v>
      </c>
      <c r="K15" s="3" t="s">
        <v>87</v>
      </c>
      <c r="L15" s="3" t="s">
        <v>87</v>
      </c>
      <c r="M15" s="3" t="s">
        <v>87</v>
      </c>
      <c r="N15" s="3" t="s">
        <v>87</v>
      </c>
      <c r="O15" s="3" t="s">
        <v>87</v>
      </c>
      <c r="P15" s="54" t="s">
        <v>87</v>
      </c>
      <c r="Q15" s="54" t="s">
        <v>87</v>
      </c>
      <c r="R15" s="54" t="s">
        <v>87</v>
      </c>
      <c r="S15" s="54" t="s">
        <v>87</v>
      </c>
      <c r="T15" s="54" t="s">
        <v>87</v>
      </c>
      <c r="U15" s="54" t="s">
        <v>87</v>
      </c>
      <c r="V15" s="54" t="s">
        <v>87</v>
      </c>
      <c r="W15" s="54" t="s">
        <v>87</v>
      </c>
      <c r="X15" s="54">
        <v>1</v>
      </c>
      <c r="Y15" s="58" t="s">
        <v>87</v>
      </c>
    </row>
    <row r="16" spans="1:25" ht="19.5" customHeight="1">
      <c r="A16" s="297"/>
      <c r="B16" s="113"/>
      <c r="C16" s="295"/>
      <c r="D16" s="300" t="s">
        <v>223</v>
      </c>
      <c r="E16" s="300"/>
      <c r="F16" s="301"/>
      <c r="G16" s="8" t="s">
        <v>44</v>
      </c>
      <c r="H16" s="3" t="s">
        <v>87</v>
      </c>
      <c r="I16" s="3" t="s">
        <v>87</v>
      </c>
      <c r="J16" s="3" t="s">
        <v>87</v>
      </c>
      <c r="K16" s="3" t="s">
        <v>87</v>
      </c>
      <c r="L16" s="3" t="s">
        <v>87</v>
      </c>
      <c r="M16" s="3">
        <v>2</v>
      </c>
      <c r="N16" s="3" t="s">
        <v>87</v>
      </c>
      <c r="O16" s="3" t="s">
        <v>87</v>
      </c>
      <c r="P16" s="54" t="s">
        <v>87</v>
      </c>
      <c r="Q16" s="54" t="s">
        <v>87</v>
      </c>
      <c r="R16" s="54" t="s">
        <v>87</v>
      </c>
      <c r="S16" s="54" t="s">
        <v>87</v>
      </c>
      <c r="T16" s="54" t="s">
        <v>87</v>
      </c>
      <c r="U16" s="54">
        <v>2</v>
      </c>
      <c r="V16" s="54" t="s">
        <v>87</v>
      </c>
      <c r="W16" s="54">
        <v>1</v>
      </c>
      <c r="X16" s="54">
        <v>2</v>
      </c>
      <c r="Y16" s="58" t="s">
        <v>87</v>
      </c>
    </row>
    <row r="17" spans="1:25" ht="19.5" customHeight="1">
      <c r="A17" s="297"/>
      <c r="B17" s="113"/>
      <c r="C17" s="295"/>
      <c r="D17" s="300" t="s">
        <v>224</v>
      </c>
      <c r="E17" s="300"/>
      <c r="F17" s="301"/>
      <c r="G17" s="8" t="s">
        <v>45</v>
      </c>
      <c r="H17" s="3">
        <v>2</v>
      </c>
      <c r="I17" s="3" t="s">
        <v>87</v>
      </c>
      <c r="J17" s="3" t="s">
        <v>87</v>
      </c>
      <c r="K17" s="3" t="s">
        <v>87</v>
      </c>
      <c r="L17" s="3" t="s">
        <v>87</v>
      </c>
      <c r="M17" s="3">
        <v>1</v>
      </c>
      <c r="N17" s="3" t="s">
        <v>87</v>
      </c>
      <c r="O17" s="3" t="s">
        <v>87</v>
      </c>
      <c r="P17" s="54" t="s">
        <v>87</v>
      </c>
      <c r="Q17" s="54" t="s">
        <v>87</v>
      </c>
      <c r="R17" s="54" t="s">
        <v>87</v>
      </c>
      <c r="S17" s="54" t="s">
        <v>87</v>
      </c>
      <c r="T17" s="54" t="s">
        <v>87</v>
      </c>
      <c r="U17" s="54">
        <v>4</v>
      </c>
      <c r="V17" s="54" t="s">
        <v>87</v>
      </c>
      <c r="W17" s="54" t="s">
        <v>87</v>
      </c>
      <c r="X17" s="54">
        <v>3</v>
      </c>
      <c r="Y17" s="58" t="s">
        <v>87</v>
      </c>
    </row>
    <row r="18" spans="1:25" ht="19.5" customHeight="1">
      <c r="A18" s="297"/>
      <c r="B18" s="113"/>
      <c r="C18" s="295"/>
      <c r="D18" s="300" t="s">
        <v>225</v>
      </c>
      <c r="E18" s="300"/>
      <c r="F18" s="301"/>
      <c r="G18" s="8" t="s">
        <v>46</v>
      </c>
      <c r="H18" s="3" t="s">
        <v>87</v>
      </c>
      <c r="I18" s="3">
        <v>1</v>
      </c>
      <c r="J18" s="3" t="s">
        <v>87</v>
      </c>
      <c r="K18" s="3" t="s">
        <v>87</v>
      </c>
      <c r="L18" s="3" t="s">
        <v>87</v>
      </c>
      <c r="M18" s="3">
        <v>2</v>
      </c>
      <c r="N18" s="3" t="s">
        <v>87</v>
      </c>
      <c r="O18" s="3" t="s">
        <v>87</v>
      </c>
      <c r="P18" s="54" t="s">
        <v>87</v>
      </c>
      <c r="Q18" s="54" t="s">
        <v>87</v>
      </c>
      <c r="R18" s="54" t="s">
        <v>87</v>
      </c>
      <c r="S18" s="54" t="s">
        <v>87</v>
      </c>
      <c r="T18" s="54">
        <v>1</v>
      </c>
      <c r="U18" s="54">
        <v>5</v>
      </c>
      <c r="V18" s="54" t="s">
        <v>87</v>
      </c>
      <c r="W18" s="54">
        <v>2</v>
      </c>
      <c r="X18" s="54">
        <v>5</v>
      </c>
      <c r="Y18" s="58">
        <v>1</v>
      </c>
    </row>
    <row r="19" spans="1:25" ht="19.5" customHeight="1">
      <c r="A19" s="297"/>
      <c r="B19" s="113"/>
      <c r="C19" s="295"/>
      <c r="D19" s="300" t="s">
        <v>226</v>
      </c>
      <c r="E19" s="300"/>
      <c r="F19" s="301"/>
      <c r="G19" s="8" t="s">
        <v>47</v>
      </c>
      <c r="H19" s="3">
        <v>1</v>
      </c>
      <c r="I19" s="3">
        <v>1</v>
      </c>
      <c r="J19" s="3" t="s">
        <v>87</v>
      </c>
      <c r="K19" s="3" t="s">
        <v>87</v>
      </c>
      <c r="L19" s="3" t="s">
        <v>87</v>
      </c>
      <c r="M19" s="3">
        <v>1</v>
      </c>
      <c r="N19" s="3" t="s">
        <v>87</v>
      </c>
      <c r="O19" s="3" t="s">
        <v>87</v>
      </c>
      <c r="P19" s="54" t="s">
        <v>87</v>
      </c>
      <c r="Q19" s="54" t="s">
        <v>87</v>
      </c>
      <c r="R19" s="54" t="s">
        <v>87</v>
      </c>
      <c r="S19" s="54" t="s">
        <v>87</v>
      </c>
      <c r="T19" s="54">
        <v>1</v>
      </c>
      <c r="U19" s="54">
        <v>15</v>
      </c>
      <c r="V19" s="54" t="s">
        <v>87</v>
      </c>
      <c r="W19" s="54">
        <v>3</v>
      </c>
      <c r="X19" s="54">
        <v>8</v>
      </c>
      <c r="Y19" s="58">
        <v>1</v>
      </c>
    </row>
    <row r="20" spans="1:25" ht="19.5" customHeight="1">
      <c r="A20" s="297"/>
      <c r="B20" s="113"/>
      <c r="C20" s="295"/>
      <c r="D20" s="300" t="s">
        <v>227</v>
      </c>
      <c r="E20" s="300"/>
      <c r="F20" s="301"/>
      <c r="G20" s="8" t="s">
        <v>48</v>
      </c>
      <c r="H20" s="3">
        <v>3</v>
      </c>
      <c r="I20" s="3">
        <v>2</v>
      </c>
      <c r="J20" s="3" t="s">
        <v>87</v>
      </c>
      <c r="K20" s="3" t="s">
        <v>87</v>
      </c>
      <c r="L20" s="3" t="s">
        <v>87</v>
      </c>
      <c r="M20" s="3">
        <v>2</v>
      </c>
      <c r="N20" s="3" t="s">
        <v>87</v>
      </c>
      <c r="O20" s="3" t="s">
        <v>87</v>
      </c>
      <c r="P20" s="54" t="s">
        <v>87</v>
      </c>
      <c r="Q20" s="54" t="s">
        <v>87</v>
      </c>
      <c r="R20" s="54" t="s">
        <v>87</v>
      </c>
      <c r="S20" s="54" t="s">
        <v>87</v>
      </c>
      <c r="T20" s="54" t="s">
        <v>87</v>
      </c>
      <c r="U20" s="54">
        <v>16</v>
      </c>
      <c r="V20" s="54" t="s">
        <v>87</v>
      </c>
      <c r="W20" s="54">
        <v>5</v>
      </c>
      <c r="X20" s="54">
        <v>4</v>
      </c>
      <c r="Y20" s="58">
        <v>1</v>
      </c>
    </row>
    <row r="21" spans="1:25" ht="19.5" customHeight="1">
      <c r="A21" s="297"/>
      <c r="B21" s="113"/>
      <c r="C21" s="295"/>
      <c r="D21" s="300" t="s">
        <v>228</v>
      </c>
      <c r="E21" s="300"/>
      <c r="F21" s="301"/>
      <c r="G21" s="8" t="s">
        <v>49</v>
      </c>
      <c r="H21" s="3">
        <v>2</v>
      </c>
      <c r="I21" s="3">
        <v>2</v>
      </c>
      <c r="J21" s="3" t="s">
        <v>87</v>
      </c>
      <c r="K21" s="3" t="s">
        <v>87</v>
      </c>
      <c r="L21" s="3" t="s">
        <v>87</v>
      </c>
      <c r="M21" s="3">
        <v>4</v>
      </c>
      <c r="N21" s="3" t="s">
        <v>87</v>
      </c>
      <c r="O21" s="3" t="s">
        <v>87</v>
      </c>
      <c r="P21" s="54" t="s">
        <v>87</v>
      </c>
      <c r="Q21" s="54" t="s">
        <v>87</v>
      </c>
      <c r="R21" s="54" t="s">
        <v>87</v>
      </c>
      <c r="S21" s="54" t="s">
        <v>87</v>
      </c>
      <c r="T21" s="54" t="s">
        <v>87</v>
      </c>
      <c r="U21" s="54">
        <v>14</v>
      </c>
      <c r="V21" s="54" t="s">
        <v>87</v>
      </c>
      <c r="W21" s="54">
        <v>6</v>
      </c>
      <c r="X21" s="54">
        <v>9</v>
      </c>
      <c r="Y21" s="58">
        <v>2</v>
      </c>
    </row>
    <row r="22" spans="1:25" ht="19.5" customHeight="1">
      <c r="A22" s="297"/>
      <c r="B22" s="113"/>
      <c r="C22" s="295"/>
      <c r="D22" s="300" t="s">
        <v>230</v>
      </c>
      <c r="E22" s="300"/>
      <c r="F22" s="301"/>
      <c r="G22" s="8" t="s">
        <v>50</v>
      </c>
      <c r="H22" s="3">
        <v>3</v>
      </c>
      <c r="I22" s="3">
        <v>3</v>
      </c>
      <c r="J22" s="3" t="s">
        <v>87</v>
      </c>
      <c r="K22" s="3" t="s">
        <v>87</v>
      </c>
      <c r="L22" s="3" t="s">
        <v>87</v>
      </c>
      <c r="M22" s="3">
        <v>4</v>
      </c>
      <c r="N22" s="3" t="s">
        <v>87</v>
      </c>
      <c r="O22" s="3" t="s">
        <v>87</v>
      </c>
      <c r="P22" s="54" t="s">
        <v>87</v>
      </c>
      <c r="Q22" s="54" t="s">
        <v>87</v>
      </c>
      <c r="R22" s="54" t="s">
        <v>87</v>
      </c>
      <c r="S22" s="54">
        <v>2</v>
      </c>
      <c r="T22" s="54" t="s">
        <v>87</v>
      </c>
      <c r="U22" s="54">
        <v>23</v>
      </c>
      <c r="V22" s="54" t="s">
        <v>87</v>
      </c>
      <c r="W22" s="54" t="s">
        <v>87</v>
      </c>
      <c r="X22" s="54">
        <v>14</v>
      </c>
      <c r="Y22" s="58">
        <v>5</v>
      </c>
    </row>
    <row r="23" spans="1:25" ht="19.5" customHeight="1">
      <c r="A23" s="297"/>
      <c r="B23" s="113"/>
      <c r="C23" s="295"/>
      <c r="D23" s="300" t="s">
        <v>229</v>
      </c>
      <c r="E23" s="300"/>
      <c r="F23" s="301"/>
      <c r="G23" s="8" t="s">
        <v>51</v>
      </c>
      <c r="H23" s="3">
        <v>7</v>
      </c>
      <c r="I23" s="3">
        <v>3</v>
      </c>
      <c r="J23" s="3" t="s">
        <v>87</v>
      </c>
      <c r="K23" s="3" t="s">
        <v>87</v>
      </c>
      <c r="L23" s="3" t="s">
        <v>87</v>
      </c>
      <c r="M23" s="3">
        <v>4</v>
      </c>
      <c r="N23" s="3" t="s">
        <v>87</v>
      </c>
      <c r="O23" s="3" t="s">
        <v>87</v>
      </c>
      <c r="P23" s="54">
        <v>1</v>
      </c>
      <c r="Q23" s="54" t="s">
        <v>87</v>
      </c>
      <c r="R23" s="54" t="s">
        <v>87</v>
      </c>
      <c r="S23" s="54">
        <v>1</v>
      </c>
      <c r="T23" s="54">
        <v>1</v>
      </c>
      <c r="U23" s="54">
        <v>79</v>
      </c>
      <c r="V23" s="54" t="s">
        <v>87</v>
      </c>
      <c r="W23" s="54">
        <v>15</v>
      </c>
      <c r="X23" s="54">
        <v>20</v>
      </c>
      <c r="Y23" s="58">
        <v>9</v>
      </c>
    </row>
    <row r="24" spans="1:25" ht="19.5" customHeight="1">
      <c r="A24" s="297"/>
      <c r="B24" s="113"/>
      <c r="C24" s="295"/>
      <c r="D24" s="300" t="s">
        <v>231</v>
      </c>
      <c r="E24" s="300"/>
      <c r="F24" s="301"/>
      <c r="G24" s="8" t="s">
        <v>52</v>
      </c>
      <c r="H24" s="3">
        <v>3</v>
      </c>
      <c r="I24" s="3">
        <v>2</v>
      </c>
      <c r="J24" s="3" t="s">
        <v>87</v>
      </c>
      <c r="K24" s="3" t="s">
        <v>87</v>
      </c>
      <c r="L24" s="3" t="s">
        <v>87</v>
      </c>
      <c r="M24" s="3">
        <v>8</v>
      </c>
      <c r="N24" s="3" t="s">
        <v>87</v>
      </c>
      <c r="O24" s="3" t="s">
        <v>87</v>
      </c>
      <c r="P24" s="54" t="s">
        <v>87</v>
      </c>
      <c r="Q24" s="54" t="s">
        <v>87</v>
      </c>
      <c r="R24" s="54" t="s">
        <v>87</v>
      </c>
      <c r="S24" s="54" t="s">
        <v>87</v>
      </c>
      <c r="T24" s="54">
        <v>1</v>
      </c>
      <c r="U24" s="54">
        <v>109</v>
      </c>
      <c r="V24" s="54" t="s">
        <v>87</v>
      </c>
      <c r="W24" s="54">
        <v>3</v>
      </c>
      <c r="X24" s="54">
        <v>19</v>
      </c>
      <c r="Y24" s="58">
        <v>14</v>
      </c>
    </row>
    <row r="25" spans="1:25" ht="19.5" customHeight="1">
      <c r="A25" s="297"/>
      <c r="B25" s="113"/>
      <c r="C25" s="295"/>
      <c r="D25" s="300" t="s">
        <v>232</v>
      </c>
      <c r="E25" s="300"/>
      <c r="F25" s="301"/>
      <c r="G25" s="8" t="s">
        <v>53</v>
      </c>
      <c r="H25" s="3">
        <v>3</v>
      </c>
      <c r="I25" s="3">
        <v>11</v>
      </c>
      <c r="J25" s="3" t="s">
        <v>87</v>
      </c>
      <c r="K25" s="3" t="s">
        <v>87</v>
      </c>
      <c r="L25" s="3" t="s">
        <v>87</v>
      </c>
      <c r="M25" s="3">
        <v>7</v>
      </c>
      <c r="N25" s="3" t="s">
        <v>87</v>
      </c>
      <c r="O25" s="3" t="s">
        <v>87</v>
      </c>
      <c r="P25" s="54" t="s">
        <v>87</v>
      </c>
      <c r="Q25" s="54" t="s">
        <v>87</v>
      </c>
      <c r="R25" s="54" t="s">
        <v>87</v>
      </c>
      <c r="S25" s="54" t="s">
        <v>87</v>
      </c>
      <c r="T25" s="54">
        <v>1</v>
      </c>
      <c r="U25" s="54">
        <v>184</v>
      </c>
      <c r="V25" s="54" t="s">
        <v>87</v>
      </c>
      <c r="W25" s="54">
        <v>1</v>
      </c>
      <c r="X25" s="54">
        <v>23</v>
      </c>
      <c r="Y25" s="58">
        <v>30</v>
      </c>
    </row>
    <row r="26" spans="1:25" ht="19.5" customHeight="1">
      <c r="A26" s="296" t="s">
        <v>210</v>
      </c>
      <c r="B26" s="298" t="s">
        <v>1</v>
      </c>
      <c r="C26" s="298"/>
      <c r="D26" s="298"/>
      <c r="E26" s="298"/>
      <c r="F26" s="299"/>
      <c r="G26" s="8" t="s">
        <v>54</v>
      </c>
      <c r="H26" s="3">
        <v>14</v>
      </c>
      <c r="I26" s="3">
        <v>8</v>
      </c>
      <c r="J26" s="3" t="s">
        <v>87</v>
      </c>
      <c r="K26" s="3" t="s">
        <v>87</v>
      </c>
      <c r="L26" s="3" t="s">
        <v>87</v>
      </c>
      <c r="M26" s="3">
        <v>21</v>
      </c>
      <c r="N26" s="3" t="s">
        <v>87</v>
      </c>
      <c r="O26" s="3" t="s">
        <v>87</v>
      </c>
      <c r="P26" s="54" t="s">
        <v>87</v>
      </c>
      <c r="Q26" s="54" t="s">
        <v>87</v>
      </c>
      <c r="R26" s="54" t="s">
        <v>87</v>
      </c>
      <c r="S26" s="54" t="s">
        <v>87</v>
      </c>
      <c r="T26" s="54">
        <v>1</v>
      </c>
      <c r="U26" s="54">
        <v>97</v>
      </c>
      <c r="V26" s="54" t="s">
        <v>87</v>
      </c>
      <c r="W26" s="54">
        <v>14</v>
      </c>
      <c r="X26" s="54">
        <v>87</v>
      </c>
      <c r="Y26" s="58">
        <v>27</v>
      </c>
    </row>
    <row r="27" spans="1:25" ht="19.5" customHeight="1">
      <c r="A27" s="297"/>
      <c r="B27" s="105" t="s">
        <v>220</v>
      </c>
      <c r="C27" s="105"/>
      <c r="D27" s="105"/>
      <c r="E27" s="105"/>
      <c r="F27" s="287"/>
      <c r="G27" s="8" t="s">
        <v>55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54" t="s">
        <v>87</v>
      </c>
      <c r="Q27" s="54" t="s">
        <v>87</v>
      </c>
      <c r="R27" s="54" t="s">
        <v>87</v>
      </c>
      <c r="S27" s="54" t="s">
        <v>87</v>
      </c>
      <c r="T27" s="54" t="s">
        <v>87</v>
      </c>
      <c r="U27" s="54" t="s">
        <v>87</v>
      </c>
      <c r="V27" s="54" t="s">
        <v>87</v>
      </c>
      <c r="W27" s="54" t="s">
        <v>87</v>
      </c>
      <c r="X27" s="54" t="s">
        <v>87</v>
      </c>
      <c r="Y27" s="58" t="s">
        <v>87</v>
      </c>
    </row>
    <row r="28" spans="1:25" ht="19.5" customHeight="1">
      <c r="A28" s="297"/>
      <c r="B28" s="112" t="s">
        <v>234</v>
      </c>
      <c r="C28" s="294" t="s">
        <v>233</v>
      </c>
      <c r="D28" s="298" t="s">
        <v>221</v>
      </c>
      <c r="E28" s="298"/>
      <c r="F28" s="299"/>
      <c r="G28" s="8" t="s">
        <v>56</v>
      </c>
      <c r="H28" s="3">
        <v>14</v>
      </c>
      <c r="I28" s="3">
        <v>8</v>
      </c>
      <c r="J28" s="3" t="s">
        <v>87</v>
      </c>
      <c r="K28" s="3" t="s">
        <v>87</v>
      </c>
      <c r="L28" s="3" t="s">
        <v>87</v>
      </c>
      <c r="M28" s="3">
        <v>21</v>
      </c>
      <c r="N28" s="3" t="s">
        <v>87</v>
      </c>
      <c r="O28" s="3" t="s">
        <v>87</v>
      </c>
      <c r="P28" s="54" t="s">
        <v>87</v>
      </c>
      <c r="Q28" s="54" t="s">
        <v>87</v>
      </c>
      <c r="R28" s="54" t="s">
        <v>87</v>
      </c>
      <c r="S28" s="54" t="s">
        <v>87</v>
      </c>
      <c r="T28" s="54">
        <v>1</v>
      </c>
      <c r="U28" s="54">
        <v>97</v>
      </c>
      <c r="V28" s="54" t="s">
        <v>87</v>
      </c>
      <c r="W28" s="54">
        <v>14</v>
      </c>
      <c r="X28" s="54">
        <v>87</v>
      </c>
      <c r="Y28" s="58">
        <v>27</v>
      </c>
    </row>
    <row r="29" spans="1:25" ht="19.5" customHeight="1">
      <c r="A29" s="297"/>
      <c r="B29" s="113"/>
      <c r="C29" s="295"/>
      <c r="D29" s="300" t="s">
        <v>222</v>
      </c>
      <c r="E29" s="300"/>
      <c r="F29" s="301"/>
      <c r="G29" s="8" t="s">
        <v>57</v>
      </c>
      <c r="H29" s="3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  <c r="V29" s="54" t="s">
        <v>87</v>
      </c>
      <c r="W29" s="54" t="s">
        <v>87</v>
      </c>
      <c r="X29" s="54" t="s">
        <v>87</v>
      </c>
      <c r="Y29" s="58">
        <v>1</v>
      </c>
    </row>
    <row r="30" spans="1:25" ht="19.5" customHeight="1">
      <c r="A30" s="297"/>
      <c r="B30" s="113"/>
      <c r="C30" s="295"/>
      <c r="D30" s="300" t="s">
        <v>223</v>
      </c>
      <c r="E30" s="300"/>
      <c r="F30" s="301"/>
      <c r="G30" s="8" t="s">
        <v>58</v>
      </c>
      <c r="H30" s="3" t="s">
        <v>87</v>
      </c>
      <c r="I30" s="3" t="s">
        <v>87</v>
      </c>
      <c r="J30" s="3" t="s">
        <v>87</v>
      </c>
      <c r="K30" s="3" t="s">
        <v>87</v>
      </c>
      <c r="L30" s="3" t="s">
        <v>87</v>
      </c>
      <c r="M30" s="3">
        <v>1</v>
      </c>
      <c r="N30" s="3" t="s">
        <v>87</v>
      </c>
      <c r="O30" s="3" t="s">
        <v>87</v>
      </c>
      <c r="P30" s="54" t="s">
        <v>87</v>
      </c>
      <c r="Q30" s="54" t="s">
        <v>87</v>
      </c>
      <c r="R30" s="54" t="s">
        <v>87</v>
      </c>
      <c r="S30" s="54" t="s">
        <v>87</v>
      </c>
      <c r="T30" s="54" t="s">
        <v>87</v>
      </c>
      <c r="U30" s="54" t="s">
        <v>87</v>
      </c>
      <c r="V30" s="54" t="s">
        <v>87</v>
      </c>
      <c r="W30" s="54" t="s">
        <v>87</v>
      </c>
      <c r="X30" s="54">
        <v>4</v>
      </c>
      <c r="Y30" s="58" t="s">
        <v>87</v>
      </c>
    </row>
    <row r="31" spans="1:25" ht="19.5" customHeight="1">
      <c r="A31" s="297"/>
      <c r="B31" s="113"/>
      <c r="C31" s="295"/>
      <c r="D31" s="300" t="s">
        <v>224</v>
      </c>
      <c r="E31" s="300"/>
      <c r="F31" s="301"/>
      <c r="G31" s="8" t="s">
        <v>59</v>
      </c>
      <c r="H31" s="3">
        <v>1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54" t="s">
        <v>87</v>
      </c>
      <c r="Q31" s="54" t="s">
        <v>87</v>
      </c>
      <c r="R31" s="54" t="s">
        <v>87</v>
      </c>
      <c r="S31" s="54" t="s">
        <v>87</v>
      </c>
      <c r="T31" s="54" t="s">
        <v>87</v>
      </c>
      <c r="U31" s="54" t="s">
        <v>87</v>
      </c>
      <c r="V31" s="54" t="s">
        <v>87</v>
      </c>
      <c r="W31" s="54" t="s">
        <v>87</v>
      </c>
      <c r="X31" s="54">
        <v>3</v>
      </c>
      <c r="Y31" s="58">
        <v>1</v>
      </c>
    </row>
    <row r="32" spans="1:25" ht="19.5" customHeight="1">
      <c r="A32" s="297"/>
      <c r="B32" s="113"/>
      <c r="C32" s="295"/>
      <c r="D32" s="300" t="s">
        <v>225</v>
      </c>
      <c r="E32" s="300"/>
      <c r="F32" s="301"/>
      <c r="G32" s="8" t="s">
        <v>60</v>
      </c>
      <c r="H32" s="3">
        <v>1</v>
      </c>
      <c r="I32" s="3" t="s">
        <v>87</v>
      </c>
      <c r="J32" s="3" t="s">
        <v>87</v>
      </c>
      <c r="K32" s="3" t="s">
        <v>87</v>
      </c>
      <c r="L32" s="3" t="s">
        <v>87</v>
      </c>
      <c r="M32" s="3">
        <v>1</v>
      </c>
      <c r="N32" s="3" t="s">
        <v>87</v>
      </c>
      <c r="O32" s="3" t="s">
        <v>87</v>
      </c>
      <c r="P32" s="54" t="s">
        <v>87</v>
      </c>
      <c r="Q32" s="54" t="s">
        <v>87</v>
      </c>
      <c r="R32" s="54" t="s">
        <v>87</v>
      </c>
      <c r="S32" s="54" t="s">
        <v>87</v>
      </c>
      <c r="T32" s="54" t="s">
        <v>87</v>
      </c>
      <c r="U32" s="54">
        <v>1</v>
      </c>
      <c r="V32" s="54" t="s">
        <v>87</v>
      </c>
      <c r="W32" s="54">
        <v>1</v>
      </c>
      <c r="X32" s="54">
        <v>2</v>
      </c>
      <c r="Y32" s="58" t="s">
        <v>87</v>
      </c>
    </row>
    <row r="33" spans="1:25" ht="19.5" customHeight="1">
      <c r="A33" s="297"/>
      <c r="B33" s="113"/>
      <c r="C33" s="295"/>
      <c r="D33" s="300" t="s">
        <v>226</v>
      </c>
      <c r="E33" s="300"/>
      <c r="F33" s="301"/>
      <c r="G33" s="8" t="s">
        <v>61</v>
      </c>
      <c r="H33" s="3">
        <v>1</v>
      </c>
      <c r="I33" s="3">
        <v>2</v>
      </c>
      <c r="J33" s="3" t="s">
        <v>87</v>
      </c>
      <c r="K33" s="3" t="s">
        <v>87</v>
      </c>
      <c r="L33" s="3" t="s">
        <v>87</v>
      </c>
      <c r="M33" s="3">
        <v>1</v>
      </c>
      <c r="N33" s="3" t="s">
        <v>87</v>
      </c>
      <c r="O33" s="3" t="s">
        <v>87</v>
      </c>
      <c r="P33" s="54" t="s">
        <v>87</v>
      </c>
      <c r="Q33" s="54" t="s">
        <v>87</v>
      </c>
      <c r="R33" s="54" t="s">
        <v>87</v>
      </c>
      <c r="S33" s="54" t="s">
        <v>87</v>
      </c>
      <c r="T33" s="54" t="s">
        <v>87</v>
      </c>
      <c r="U33" s="54">
        <v>8</v>
      </c>
      <c r="V33" s="54" t="s">
        <v>87</v>
      </c>
      <c r="W33" s="54">
        <v>2</v>
      </c>
      <c r="X33" s="54">
        <v>8</v>
      </c>
      <c r="Y33" s="58">
        <v>4</v>
      </c>
    </row>
    <row r="34" spans="1:25" ht="19.5" customHeight="1">
      <c r="A34" s="297"/>
      <c r="B34" s="113"/>
      <c r="C34" s="295"/>
      <c r="D34" s="300" t="s">
        <v>227</v>
      </c>
      <c r="E34" s="300"/>
      <c r="F34" s="301"/>
      <c r="G34" s="8" t="s">
        <v>62</v>
      </c>
      <c r="H34" s="3">
        <v>1</v>
      </c>
      <c r="I34" s="3">
        <v>1</v>
      </c>
      <c r="J34" s="3" t="s">
        <v>87</v>
      </c>
      <c r="K34" s="3" t="s">
        <v>87</v>
      </c>
      <c r="L34" s="3" t="s">
        <v>87</v>
      </c>
      <c r="M34" s="3">
        <v>2</v>
      </c>
      <c r="N34" s="3" t="s">
        <v>87</v>
      </c>
      <c r="O34" s="3" t="s">
        <v>87</v>
      </c>
      <c r="P34" s="54" t="s">
        <v>87</v>
      </c>
      <c r="Q34" s="54" t="s">
        <v>87</v>
      </c>
      <c r="R34" s="54" t="s">
        <v>87</v>
      </c>
      <c r="S34" s="54" t="s">
        <v>87</v>
      </c>
      <c r="T34" s="54" t="s">
        <v>87</v>
      </c>
      <c r="U34" s="54">
        <v>6</v>
      </c>
      <c r="V34" s="54" t="s">
        <v>87</v>
      </c>
      <c r="W34" s="54">
        <v>2</v>
      </c>
      <c r="X34" s="54">
        <v>8</v>
      </c>
      <c r="Y34" s="58">
        <v>2</v>
      </c>
    </row>
    <row r="35" spans="1:25" ht="19.5" customHeight="1">
      <c r="A35" s="297"/>
      <c r="B35" s="113"/>
      <c r="C35" s="295"/>
      <c r="D35" s="300" t="s">
        <v>228</v>
      </c>
      <c r="E35" s="300"/>
      <c r="F35" s="301"/>
      <c r="G35" s="8" t="s">
        <v>63</v>
      </c>
      <c r="H35" s="3">
        <v>2</v>
      </c>
      <c r="I35" s="3">
        <v>1</v>
      </c>
      <c r="J35" s="3" t="s">
        <v>87</v>
      </c>
      <c r="K35" s="3" t="s">
        <v>87</v>
      </c>
      <c r="L35" s="3" t="s">
        <v>87</v>
      </c>
      <c r="M35" s="3">
        <v>4</v>
      </c>
      <c r="N35" s="3" t="s">
        <v>87</v>
      </c>
      <c r="O35" s="3" t="s">
        <v>87</v>
      </c>
      <c r="P35" s="54" t="s">
        <v>87</v>
      </c>
      <c r="Q35" s="54" t="s">
        <v>87</v>
      </c>
      <c r="R35" s="54" t="s">
        <v>87</v>
      </c>
      <c r="S35" s="54" t="s">
        <v>87</v>
      </c>
      <c r="T35" s="54" t="s">
        <v>87</v>
      </c>
      <c r="U35" s="54">
        <v>7</v>
      </c>
      <c r="V35" s="54" t="s">
        <v>87</v>
      </c>
      <c r="W35" s="54">
        <v>4</v>
      </c>
      <c r="X35" s="54">
        <v>11</v>
      </c>
      <c r="Y35" s="58">
        <v>1</v>
      </c>
    </row>
    <row r="36" spans="1:25" ht="19.5" customHeight="1">
      <c r="A36" s="297"/>
      <c r="B36" s="113"/>
      <c r="C36" s="295"/>
      <c r="D36" s="300" t="s">
        <v>230</v>
      </c>
      <c r="E36" s="300"/>
      <c r="F36" s="301"/>
      <c r="G36" s="8" t="s">
        <v>64</v>
      </c>
      <c r="H36" s="3">
        <v>1</v>
      </c>
      <c r="I36" s="3" t="s">
        <v>87</v>
      </c>
      <c r="J36" s="3" t="s">
        <v>87</v>
      </c>
      <c r="K36" s="3" t="s">
        <v>87</v>
      </c>
      <c r="L36" s="3" t="s">
        <v>87</v>
      </c>
      <c r="M36" s="3">
        <v>6</v>
      </c>
      <c r="N36" s="3" t="s">
        <v>87</v>
      </c>
      <c r="O36" s="3" t="s">
        <v>87</v>
      </c>
      <c r="P36" s="54" t="s">
        <v>87</v>
      </c>
      <c r="Q36" s="54" t="s">
        <v>87</v>
      </c>
      <c r="R36" s="54" t="s">
        <v>87</v>
      </c>
      <c r="S36" s="54" t="s">
        <v>87</v>
      </c>
      <c r="T36" s="54" t="s">
        <v>87</v>
      </c>
      <c r="U36" s="54">
        <v>10</v>
      </c>
      <c r="V36" s="54" t="s">
        <v>87</v>
      </c>
      <c r="W36" s="54" t="s">
        <v>87</v>
      </c>
      <c r="X36" s="54">
        <v>15</v>
      </c>
      <c r="Y36" s="58">
        <v>2</v>
      </c>
    </row>
    <row r="37" spans="1:25" ht="19.5" customHeight="1">
      <c r="A37" s="297"/>
      <c r="B37" s="113"/>
      <c r="C37" s="295"/>
      <c r="D37" s="300" t="s">
        <v>229</v>
      </c>
      <c r="E37" s="300"/>
      <c r="F37" s="301"/>
      <c r="G37" s="8" t="s">
        <v>65</v>
      </c>
      <c r="H37" s="3">
        <v>3</v>
      </c>
      <c r="I37" s="3">
        <v>3</v>
      </c>
      <c r="J37" s="3" t="s">
        <v>87</v>
      </c>
      <c r="K37" s="3" t="s">
        <v>87</v>
      </c>
      <c r="L37" s="3" t="s">
        <v>87</v>
      </c>
      <c r="M37" s="3">
        <v>2</v>
      </c>
      <c r="N37" s="3" t="s">
        <v>87</v>
      </c>
      <c r="O37" s="3" t="s">
        <v>87</v>
      </c>
      <c r="P37" s="54" t="s">
        <v>87</v>
      </c>
      <c r="Q37" s="54" t="s">
        <v>87</v>
      </c>
      <c r="R37" s="54" t="s">
        <v>87</v>
      </c>
      <c r="S37" s="54" t="s">
        <v>87</v>
      </c>
      <c r="T37" s="54">
        <v>1</v>
      </c>
      <c r="U37" s="54">
        <v>20</v>
      </c>
      <c r="V37" s="54" t="s">
        <v>87</v>
      </c>
      <c r="W37" s="54">
        <v>2</v>
      </c>
      <c r="X37" s="54">
        <v>16</v>
      </c>
      <c r="Y37" s="58">
        <v>6</v>
      </c>
    </row>
    <row r="38" spans="1:25" ht="19.5" customHeight="1">
      <c r="A38" s="297"/>
      <c r="B38" s="113"/>
      <c r="C38" s="295"/>
      <c r="D38" s="300" t="s">
        <v>231</v>
      </c>
      <c r="E38" s="300"/>
      <c r="F38" s="301"/>
      <c r="G38" s="8" t="s">
        <v>66</v>
      </c>
      <c r="H38" s="3">
        <v>1</v>
      </c>
      <c r="I38" s="3">
        <v>1</v>
      </c>
      <c r="J38" s="3" t="s">
        <v>87</v>
      </c>
      <c r="K38" s="3" t="s">
        <v>87</v>
      </c>
      <c r="L38" s="3" t="s">
        <v>87</v>
      </c>
      <c r="M38" s="3">
        <v>2</v>
      </c>
      <c r="N38" s="3" t="s">
        <v>87</v>
      </c>
      <c r="O38" s="3" t="s">
        <v>87</v>
      </c>
      <c r="P38" s="54" t="s">
        <v>87</v>
      </c>
      <c r="Q38" s="54" t="s">
        <v>87</v>
      </c>
      <c r="R38" s="54" t="s">
        <v>87</v>
      </c>
      <c r="S38" s="54" t="s">
        <v>87</v>
      </c>
      <c r="T38" s="54" t="s">
        <v>87</v>
      </c>
      <c r="U38" s="54">
        <v>23</v>
      </c>
      <c r="V38" s="54" t="s">
        <v>87</v>
      </c>
      <c r="W38" s="54">
        <v>2</v>
      </c>
      <c r="X38" s="54">
        <v>11</v>
      </c>
      <c r="Y38" s="58">
        <v>6</v>
      </c>
    </row>
    <row r="39" spans="1:25" ht="19.5" customHeight="1">
      <c r="A39" s="297"/>
      <c r="B39" s="113"/>
      <c r="C39" s="295"/>
      <c r="D39" s="300" t="s">
        <v>232</v>
      </c>
      <c r="E39" s="300"/>
      <c r="F39" s="301"/>
      <c r="G39" s="8" t="s">
        <v>67</v>
      </c>
      <c r="H39" s="3">
        <v>3</v>
      </c>
      <c r="I39" s="3" t="s">
        <v>87</v>
      </c>
      <c r="J39" s="3" t="s">
        <v>87</v>
      </c>
      <c r="K39" s="3" t="s">
        <v>87</v>
      </c>
      <c r="L39" s="3" t="s">
        <v>87</v>
      </c>
      <c r="M39" s="3">
        <v>2</v>
      </c>
      <c r="N39" s="3" t="s">
        <v>87</v>
      </c>
      <c r="O39" s="3" t="s">
        <v>87</v>
      </c>
      <c r="P39" s="54" t="s">
        <v>87</v>
      </c>
      <c r="Q39" s="54" t="s">
        <v>87</v>
      </c>
      <c r="R39" s="54" t="s">
        <v>87</v>
      </c>
      <c r="S39" s="54" t="s">
        <v>87</v>
      </c>
      <c r="T39" s="54" t="s">
        <v>87</v>
      </c>
      <c r="U39" s="54">
        <v>22</v>
      </c>
      <c r="V39" s="54" t="s">
        <v>87</v>
      </c>
      <c r="W39" s="54">
        <v>1</v>
      </c>
      <c r="X39" s="54">
        <v>9</v>
      </c>
      <c r="Y39" s="58">
        <v>4</v>
      </c>
    </row>
    <row r="40" spans="1:25" ht="19.5" customHeight="1">
      <c r="A40" s="296" t="s">
        <v>211</v>
      </c>
      <c r="B40" s="298" t="s">
        <v>1</v>
      </c>
      <c r="C40" s="298"/>
      <c r="D40" s="298"/>
      <c r="E40" s="298"/>
      <c r="F40" s="299"/>
      <c r="G40" s="8" t="s">
        <v>68</v>
      </c>
      <c r="H40" s="3">
        <v>6</v>
      </c>
      <c r="I40" s="3">
        <v>16</v>
      </c>
      <c r="J40" s="3" t="s">
        <v>87</v>
      </c>
      <c r="K40" s="3" t="s">
        <v>87</v>
      </c>
      <c r="L40" s="3" t="s">
        <v>87</v>
      </c>
      <c r="M40" s="3">
        <v>3</v>
      </c>
      <c r="N40" s="3" t="s">
        <v>87</v>
      </c>
      <c r="O40" s="3" t="s">
        <v>87</v>
      </c>
      <c r="P40" s="57" t="s">
        <v>87</v>
      </c>
      <c r="Q40" s="57" t="s">
        <v>87</v>
      </c>
      <c r="R40" s="57" t="s">
        <v>87</v>
      </c>
      <c r="S40" s="57" t="s">
        <v>87</v>
      </c>
      <c r="T40" s="57">
        <v>2</v>
      </c>
      <c r="U40" s="57">
        <v>327</v>
      </c>
      <c r="V40" s="57" t="s">
        <v>87</v>
      </c>
      <c r="W40" s="57">
        <v>5</v>
      </c>
      <c r="X40" s="57">
        <v>71</v>
      </c>
      <c r="Y40" s="58">
        <v>43</v>
      </c>
    </row>
    <row r="41" spans="1:25" ht="19.5" customHeight="1">
      <c r="A41" s="297"/>
      <c r="B41" s="105" t="s">
        <v>220</v>
      </c>
      <c r="C41" s="105"/>
      <c r="D41" s="105"/>
      <c r="E41" s="105"/>
      <c r="F41" s="287"/>
      <c r="G41" s="8" t="s">
        <v>69</v>
      </c>
      <c r="H41" s="3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57" t="s">
        <v>87</v>
      </c>
      <c r="Q41" s="57" t="s">
        <v>87</v>
      </c>
      <c r="R41" s="57" t="s">
        <v>87</v>
      </c>
      <c r="S41" s="57" t="s">
        <v>87</v>
      </c>
      <c r="T41" s="57" t="s">
        <v>87</v>
      </c>
      <c r="U41" s="57" t="s">
        <v>87</v>
      </c>
      <c r="V41" s="57" t="s">
        <v>87</v>
      </c>
      <c r="W41" s="57" t="s">
        <v>87</v>
      </c>
      <c r="X41" s="57" t="s">
        <v>87</v>
      </c>
      <c r="Y41" s="58" t="s">
        <v>87</v>
      </c>
    </row>
    <row r="42" spans="1:25" ht="19.5" customHeight="1">
      <c r="A42" s="297"/>
      <c r="B42" s="112" t="s">
        <v>234</v>
      </c>
      <c r="C42" s="294" t="s">
        <v>233</v>
      </c>
      <c r="D42" s="298" t="s">
        <v>221</v>
      </c>
      <c r="E42" s="298"/>
      <c r="F42" s="299"/>
      <c r="G42" s="8" t="s">
        <v>70</v>
      </c>
      <c r="H42" s="3">
        <v>6</v>
      </c>
      <c r="I42" s="3">
        <v>16</v>
      </c>
      <c r="J42" s="3" t="s">
        <v>87</v>
      </c>
      <c r="K42" s="3" t="s">
        <v>87</v>
      </c>
      <c r="L42" s="3" t="s">
        <v>87</v>
      </c>
      <c r="M42" s="3">
        <v>3</v>
      </c>
      <c r="N42" s="3" t="s">
        <v>87</v>
      </c>
      <c r="O42" s="3" t="s">
        <v>87</v>
      </c>
      <c r="P42" s="57" t="s">
        <v>87</v>
      </c>
      <c r="Q42" s="57" t="s">
        <v>87</v>
      </c>
      <c r="R42" s="57" t="s">
        <v>87</v>
      </c>
      <c r="S42" s="57" t="s">
        <v>87</v>
      </c>
      <c r="T42" s="57">
        <v>2</v>
      </c>
      <c r="U42" s="57">
        <v>327</v>
      </c>
      <c r="V42" s="57" t="s">
        <v>87</v>
      </c>
      <c r="W42" s="57">
        <v>5</v>
      </c>
      <c r="X42" s="57">
        <v>71</v>
      </c>
      <c r="Y42" s="58">
        <v>43</v>
      </c>
    </row>
    <row r="43" spans="1:25" ht="19.5" customHeight="1">
      <c r="A43" s="297"/>
      <c r="B43" s="113"/>
      <c r="C43" s="295"/>
      <c r="D43" s="300" t="s">
        <v>222</v>
      </c>
      <c r="E43" s="300"/>
      <c r="F43" s="301"/>
      <c r="G43" s="8" t="s">
        <v>71</v>
      </c>
      <c r="H43" s="3" t="s">
        <v>87</v>
      </c>
      <c r="I43" s="3">
        <v>1</v>
      </c>
      <c r="J43" s="3" t="s">
        <v>87</v>
      </c>
      <c r="K43" s="3" t="s">
        <v>87</v>
      </c>
      <c r="L43" s="3" t="s">
        <v>87</v>
      </c>
      <c r="M43" s="3" t="s">
        <v>87</v>
      </c>
      <c r="N43" s="3" t="s">
        <v>87</v>
      </c>
      <c r="O43" s="3" t="s">
        <v>87</v>
      </c>
      <c r="P43" s="57" t="s">
        <v>87</v>
      </c>
      <c r="Q43" s="57" t="s">
        <v>87</v>
      </c>
      <c r="R43" s="57" t="s">
        <v>87</v>
      </c>
      <c r="S43" s="57" t="s">
        <v>87</v>
      </c>
      <c r="T43" s="57" t="s">
        <v>87</v>
      </c>
      <c r="U43" s="57">
        <v>2</v>
      </c>
      <c r="V43" s="57" t="s">
        <v>87</v>
      </c>
      <c r="W43" s="57" t="s">
        <v>87</v>
      </c>
      <c r="X43" s="57" t="s">
        <v>87</v>
      </c>
      <c r="Y43" s="58" t="s">
        <v>87</v>
      </c>
    </row>
    <row r="44" spans="1:25" ht="19.5" customHeight="1">
      <c r="A44" s="297"/>
      <c r="B44" s="113"/>
      <c r="C44" s="295"/>
      <c r="D44" s="300" t="s">
        <v>223</v>
      </c>
      <c r="E44" s="300"/>
      <c r="F44" s="301"/>
      <c r="G44" s="8" t="s">
        <v>72</v>
      </c>
      <c r="H44" s="3" t="s">
        <v>87</v>
      </c>
      <c r="I44" s="3">
        <v>1</v>
      </c>
      <c r="J44" s="3" t="s">
        <v>87</v>
      </c>
      <c r="K44" s="3" t="s">
        <v>87</v>
      </c>
      <c r="L44" s="3" t="s">
        <v>87</v>
      </c>
      <c r="M44" s="3" t="s">
        <v>87</v>
      </c>
      <c r="N44" s="3" t="s">
        <v>87</v>
      </c>
      <c r="O44" s="3" t="s">
        <v>87</v>
      </c>
      <c r="P44" s="57" t="s">
        <v>87</v>
      </c>
      <c r="Q44" s="57" t="s">
        <v>87</v>
      </c>
      <c r="R44" s="57" t="s">
        <v>87</v>
      </c>
      <c r="S44" s="57" t="s">
        <v>87</v>
      </c>
      <c r="T44" s="57" t="s">
        <v>87</v>
      </c>
      <c r="U44" s="57">
        <v>1</v>
      </c>
      <c r="V44" s="57" t="s">
        <v>87</v>
      </c>
      <c r="W44" s="57" t="s">
        <v>87</v>
      </c>
      <c r="X44" s="57">
        <v>2</v>
      </c>
      <c r="Y44" s="58" t="s">
        <v>87</v>
      </c>
    </row>
    <row r="45" spans="1:25" ht="19.5" customHeight="1">
      <c r="A45" s="297"/>
      <c r="B45" s="113"/>
      <c r="C45" s="295"/>
      <c r="D45" s="300" t="s">
        <v>224</v>
      </c>
      <c r="E45" s="300"/>
      <c r="F45" s="301"/>
      <c r="G45" s="8" t="s">
        <v>73</v>
      </c>
      <c r="H45" s="3" t="s">
        <v>87</v>
      </c>
      <c r="I45" s="3">
        <v>1</v>
      </c>
      <c r="J45" s="3" t="s">
        <v>87</v>
      </c>
      <c r="K45" s="3" t="s">
        <v>87</v>
      </c>
      <c r="L45" s="3" t="s">
        <v>87</v>
      </c>
      <c r="M45" s="3" t="s">
        <v>87</v>
      </c>
      <c r="N45" s="3" t="s">
        <v>87</v>
      </c>
      <c r="O45" s="3" t="s">
        <v>87</v>
      </c>
      <c r="P45" s="57" t="s">
        <v>87</v>
      </c>
      <c r="Q45" s="57" t="s">
        <v>87</v>
      </c>
      <c r="R45" s="57" t="s">
        <v>87</v>
      </c>
      <c r="S45" s="57" t="s">
        <v>87</v>
      </c>
      <c r="T45" s="57" t="s">
        <v>87</v>
      </c>
      <c r="U45" s="57">
        <v>11</v>
      </c>
      <c r="V45" s="57" t="s">
        <v>87</v>
      </c>
      <c r="W45" s="57">
        <v>1</v>
      </c>
      <c r="X45" s="57" t="s">
        <v>87</v>
      </c>
      <c r="Y45" s="58">
        <v>1</v>
      </c>
    </row>
    <row r="46" spans="1:25" ht="19.5" customHeight="1">
      <c r="A46" s="297"/>
      <c r="B46" s="113"/>
      <c r="C46" s="295"/>
      <c r="D46" s="300" t="s">
        <v>225</v>
      </c>
      <c r="E46" s="300"/>
      <c r="F46" s="301"/>
      <c r="G46" s="8" t="s">
        <v>74</v>
      </c>
      <c r="H46" s="3" t="s">
        <v>87</v>
      </c>
      <c r="I46" s="3" t="s">
        <v>87</v>
      </c>
      <c r="J46" s="3" t="s">
        <v>87</v>
      </c>
      <c r="K46" s="3" t="s">
        <v>87</v>
      </c>
      <c r="L46" s="3" t="s">
        <v>87</v>
      </c>
      <c r="M46" s="3" t="s">
        <v>87</v>
      </c>
      <c r="N46" s="3" t="s">
        <v>87</v>
      </c>
      <c r="O46" s="3" t="s">
        <v>87</v>
      </c>
      <c r="P46" s="57" t="s">
        <v>87</v>
      </c>
      <c r="Q46" s="57" t="s">
        <v>87</v>
      </c>
      <c r="R46" s="57" t="s">
        <v>87</v>
      </c>
      <c r="S46" s="57" t="s">
        <v>87</v>
      </c>
      <c r="T46" s="57" t="s">
        <v>87</v>
      </c>
      <c r="U46" s="57">
        <v>10</v>
      </c>
      <c r="V46" s="57" t="s">
        <v>87</v>
      </c>
      <c r="W46" s="57" t="s">
        <v>87</v>
      </c>
      <c r="X46" s="57">
        <v>5</v>
      </c>
      <c r="Y46" s="58">
        <v>1</v>
      </c>
    </row>
    <row r="47" spans="1:25" ht="19.5" customHeight="1">
      <c r="A47" s="297"/>
      <c r="B47" s="113"/>
      <c r="C47" s="295"/>
      <c r="D47" s="300" t="s">
        <v>226</v>
      </c>
      <c r="E47" s="300"/>
      <c r="F47" s="301"/>
      <c r="G47" s="8" t="s">
        <v>75</v>
      </c>
      <c r="H47" s="3" t="s">
        <v>87</v>
      </c>
      <c r="I47" s="3">
        <v>1</v>
      </c>
      <c r="J47" s="3" t="s">
        <v>87</v>
      </c>
      <c r="K47" s="3" t="s">
        <v>87</v>
      </c>
      <c r="L47" s="3" t="s">
        <v>87</v>
      </c>
      <c r="M47" s="3" t="s">
        <v>87</v>
      </c>
      <c r="N47" s="3" t="s">
        <v>87</v>
      </c>
      <c r="O47" s="3" t="s">
        <v>87</v>
      </c>
      <c r="P47" s="57" t="s">
        <v>87</v>
      </c>
      <c r="Q47" s="57" t="s">
        <v>87</v>
      </c>
      <c r="R47" s="57" t="s">
        <v>87</v>
      </c>
      <c r="S47" s="57" t="s">
        <v>87</v>
      </c>
      <c r="T47" s="57" t="s">
        <v>87</v>
      </c>
      <c r="U47" s="57">
        <v>9</v>
      </c>
      <c r="V47" s="57" t="s">
        <v>87</v>
      </c>
      <c r="W47" s="57" t="s">
        <v>87</v>
      </c>
      <c r="X47" s="57">
        <v>8</v>
      </c>
      <c r="Y47" s="58">
        <v>3</v>
      </c>
    </row>
    <row r="48" spans="1:25" ht="19.5" customHeight="1">
      <c r="A48" s="297"/>
      <c r="B48" s="113"/>
      <c r="C48" s="295"/>
      <c r="D48" s="300" t="s">
        <v>227</v>
      </c>
      <c r="E48" s="300"/>
      <c r="F48" s="301"/>
      <c r="G48" s="8" t="s">
        <v>76</v>
      </c>
      <c r="H48" s="3" t="s">
        <v>87</v>
      </c>
      <c r="I48" s="3">
        <v>1</v>
      </c>
      <c r="J48" s="3" t="s">
        <v>87</v>
      </c>
      <c r="K48" s="3" t="s">
        <v>87</v>
      </c>
      <c r="L48" s="3" t="s">
        <v>87</v>
      </c>
      <c r="M48" s="3" t="s">
        <v>87</v>
      </c>
      <c r="N48" s="3" t="s">
        <v>87</v>
      </c>
      <c r="O48" s="3" t="s">
        <v>87</v>
      </c>
      <c r="P48" s="57" t="s">
        <v>87</v>
      </c>
      <c r="Q48" s="57" t="s">
        <v>87</v>
      </c>
      <c r="R48" s="57" t="s">
        <v>87</v>
      </c>
      <c r="S48" s="57" t="s">
        <v>87</v>
      </c>
      <c r="T48" s="57" t="s">
        <v>87</v>
      </c>
      <c r="U48" s="57">
        <v>24</v>
      </c>
      <c r="V48" s="57" t="s">
        <v>87</v>
      </c>
      <c r="W48" s="57">
        <v>1</v>
      </c>
      <c r="X48" s="57">
        <v>2</v>
      </c>
      <c r="Y48" s="58">
        <v>4</v>
      </c>
    </row>
    <row r="49" spans="1:25" ht="19.5" customHeight="1">
      <c r="A49" s="297"/>
      <c r="B49" s="113"/>
      <c r="C49" s="295"/>
      <c r="D49" s="300" t="s">
        <v>228</v>
      </c>
      <c r="E49" s="300"/>
      <c r="F49" s="301"/>
      <c r="G49" s="8" t="s">
        <v>77</v>
      </c>
      <c r="H49" s="3" t="s">
        <v>87</v>
      </c>
      <c r="I49" s="3">
        <v>3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57" t="s">
        <v>87</v>
      </c>
      <c r="Q49" s="57" t="s">
        <v>87</v>
      </c>
      <c r="R49" s="57" t="s">
        <v>87</v>
      </c>
      <c r="S49" s="57" t="s">
        <v>87</v>
      </c>
      <c r="T49" s="57" t="s">
        <v>87</v>
      </c>
      <c r="U49" s="57">
        <v>38</v>
      </c>
      <c r="V49" s="57" t="s">
        <v>87</v>
      </c>
      <c r="W49" s="57">
        <v>1</v>
      </c>
      <c r="X49" s="57">
        <v>7</v>
      </c>
      <c r="Y49" s="58">
        <v>3</v>
      </c>
    </row>
    <row r="50" spans="1:25" ht="19.5" customHeight="1">
      <c r="A50" s="297"/>
      <c r="B50" s="113"/>
      <c r="C50" s="295"/>
      <c r="D50" s="300" t="s">
        <v>230</v>
      </c>
      <c r="E50" s="300"/>
      <c r="F50" s="301"/>
      <c r="G50" s="8" t="s">
        <v>78</v>
      </c>
      <c r="H50" s="3">
        <v>2</v>
      </c>
      <c r="I50" s="3" t="s">
        <v>87</v>
      </c>
      <c r="J50" s="3" t="s">
        <v>87</v>
      </c>
      <c r="K50" s="3" t="s">
        <v>87</v>
      </c>
      <c r="L50" s="3" t="s">
        <v>87</v>
      </c>
      <c r="M50" s="3" t="s">
        <v>87</v>
      </c>
      <c r="N50" s="3" t="s">
        <v>87</v>
      </c>
      <c r="O50" s="3" t="s">
        <v>87</v>
      </c>
      <c r="P50" s="57" t="s">
        <v>87</v>
      </c>
      <c r="Q50" s="57" t="s">
        <v>87</v>
      </c>
      <c r="R50" s="57" t="s">
        <v>87</v>
      </c>
      <c r="S50" s="57" t="s">
        <v>87</v>
      </c>
      <c r="T50" s="57" t="s">
        <v>87</v>
      </c>
      <c r="U50" s="57">
        <v>46</v>
      </c>
      <c r="V50" s="57" t="s">
        <v>87</v>
      </c>
      <c r="W50" s="57" t="s">
        <v>87</v>
      </c>
      <c r="X50" s="57">
        <v>9</v>
      </c>
      <c r="Y50" s="58">
        <v>8</v>
      </c>
    </row>
    <row r="51" spans="1:25" ht="19.5" customHeight="1">
      <c r="A51" s="297"/>
      <c r="B51" s="113"/>
      <c r="C51" s="295"/>
      <c r="D51" s="300" t="s">
        <v>229</v>
      </c>
      <c r="E51" s="300"/>
      <c r="F51" s="301"/>
      <c r="G51" s="8" t="s">
        <v>79</v>
      </c>
      <c r="H51" s="3">
        <v>1</v>
      </c>
      <c r="I51" s="3">
        <v>5</v>
      </c>
      <c r="J51" s="3" t="s">
        <v>87</v>
      </c>
      <c r="K51" s="3" t="s">
        <v>87</v>
      </c>
      <c r="L51" s="3" t="s">
        <v>87</v>
      </c>
      <c r="M51" s="3">
        <v>1</v>
      </c>
      <c r="N51" s="3" t="s">
        <v>87</v>
      </c>
      <c r="O51" s="3" t="s">
        <v>87</v>
      </c>
      <c r="P51" s="57" t="s">
        <v>87</v>
      </c>
      <c r="Q51" s="57" t="s">
        <v>87</v>
      </c>
      <c r="R51" s="57" t="s">
        <v>87</v>
      </c>
      <c r="S51" s="57" t="s">
        <v>87</v>
      </c>
      <c r="T51" s="57">
        <v>1</v>
      </c>
      <c r="U51" s="57">
        <v>60</v>
      </c>
      <c r="V51" s="57" t="s">
        <v>87</v>
      </c>
      <c r="W51" s="57">
        <v>1</v>
      </c>
      <c r="X51" s="57">
        <v>12</v>
      </c>
      <c r="Y51" s="58">
        <v>6</v>
      </c>
    </row>
    <row r="52" spans="1:25" ht="19.5" customHeight="1">
      <c r="A52" s="297"/>
      <c r="B52" s="113"/>
      <c r="C52" s="295"/>
      <c r="D52" s="300" t="s">
        <v>231</v>
      </c>
      <c r="E52" s="300"/>
      <c r="F52" s="301"/>
      <c r="G52" s="8" t="s">
        <v>80</v>
      </c>
      <c r="H52" s="3">
        <v>2</v>
      </c>
      <c r="I52" s="3">
        <v>1</v>
      </c>
      <c r="J52" s="3" t="s">
        <v>87</v>
      </c>
      <c r="K52" s="3" t="s">
        <v>87</v>
      </c>
      <c r="L52" s="3" t="s">
        <v>87</v>
      </c>
      <c r="M52" s="3">
        <v>1</v>
      </c>
      <c r="N52" s="3" t="s">
        <v>87</v>
      </c>
      <c r="O52" s="3" t="s">
        <v>87</v>
      </c>
      <c r="P52" s="57" t="s">
        <v>87</v>
      </c>
      <c r="Q52" s="57" t="s">
        <v>87</v>
      </c>
      <c r="R52" s="57" t="s">
        <v>87</v>
      </c>
      <c r="S52" s="57" t="s">
        <v>87</v>
      </c>
      <c r="T52" s="57" t="s">
        <v>87</v>
      </c>
      <c r="U52" s="57">
        <v>63</v>
      </c>
      <c r="V52" s="57" t="s">
        <v>87</v>
      </c>
      <c r="W52" s="57">
        <v>1</v>
      </c>
      <c r="X52" s="57">
        <v>15</v>
      </c>
      <c r="Y52" s="58">
        <v>9</v>
      </c>
    </row>
    <row r="53" spans="1:25" ht="19.5" customHeight="1">
      <c r="A53" s="302"/>
      <c r="B53" s="303"/>
      <c r="C53" s="304"/>
      <c r="D53" s="305" t="s">
        <v>232</v>
      </c>
      <c r="E53" s="305"/>
      <c r="F53" s="306"/>
      <c r="G53" s="86" t="s">
        <v>81</v>
      </c>
      <c r="H53" s="4">
        <v>1</v>
      </c>
      <c r="I53" s="4">
        <v>2</v>
      </c>
      <c r="J53" s="4" t="s">
        <v>87</v>
      </c>
      <c r="K53" s="4" t="s">
        <v>87</v>
      </c>
      <c r="L53" s="4" t="s">
        <v>87</v>
      </c>
      <c r="M53" s="4">
        <v>1</v>
      </c>
      <c r="N53" s="4" t="s">
        <v>87</v>
      </c>
      <c r="O53" s="4" t="s">
        <v>87</v>
      </c>
      <c r="P53" s="59" t="s">
        <v>87</v>
      </c>
      <c r="Q53" s="59" t="s">
        <v>87</v>
      </c>
      <c r="R53" s="59" t="s">
        <v>87</v>
      </c>
      <c r="S53" s="59" t="s">
        <v>87</v>
      </c>
      <c r="T53" s="59">
        <v>1</v>
      </c>
      <c r="U53" s="59">
        <v>63</v>
      </c>
      <c r="V53" s="59" t="s">
        <v>87</v>
      </c>
      <c r="W53" s="59" t="s">
        <v>87</v>
      </c>
      <c r="X53" s="59">
        <v>11</v>
      </c>
      <c r="Y53" s="60">
        <v>8</v>
      </c>
    </row>
    <row r="54" spans="1:25" ht="15.75" customHeight="1">
      <c r="A54" s="71"/>
      <c r="B54" s="71"/>
      <c r="C54" s="71"/>
      <c r="D54" s="71"/>
      <c r="E54" s="71"/>
      <c r="F54" s="71"/>
      <c r="G54" s="72"/>
      <c r="H54" s="14"/>
      <c r="I54" s="14"/>
      <c r="J54" s="14"/>
      <c r="K54" s="14"/>
      <c r="L54" s="14"/>
      <c r="M54" s="14"/>
      <c r="N54" s="14"/>
      <c r="O54" s="14"/>
      <c r="P54" s="71"/>
      <c r="Q54" s="71"/>
      <c r="R54" s="71"/>
      <c r="S54" s="71"/>
      <c r="T54" s="71"/>
      <c r="U54" s="71"/>
      <c r="V54" s="71"/>
      <c r="W54" s="71"/>
      <c r="X54" s="71"/>
      <c r="Y54" s="71"/>
    </row>
    <row r="55" spans="1:25" ht="13.5" customHeight="1">
      <c r="A55" s="69"/>
      <c r="B55" s="69"/>
      <c r="C55" s="69"/>
      <c r="D55" s="69"/>
      <c r="E55" s="69"/>
      <c r="F55" s="69"/>
      <c r="G55" s="64"/>
      <c r="H55" s="73"/>
      <c r="I55" s="73"/>
      <c r="J55" s="73"/>
      <c r="K55" s="73"/>
      <c r="L55" s="73"/>
      <c r="M55" s="73"/>
      <c r="N55" s="73"/>
      <c r="O55" s="73"/>
      <c r="P55" s="69"/>
      <c r="Q55" s="69"/>
      <c r="R55" s="69"/>
      <c r="S55" s="69"/>
      <c r="T55" s="69"/>
      <c r="U55" s="69"/>
      <c r="V55" s="69"/>
      <c r="W55" s="69"/>
      <c r="X55" s="69"/>
      <c r="Y55" s="69"/>
    </row>
  </sheetData>
  <mergeCells count="73">
    <mergeCell ref="D51:F51"/>
    <mergeCell ref="D39:F39"/>
    <mergeCell ref="D33:F33"/>
    <mergeCell ref="D38:F38"/>
    <mergeCell ref="A40:A53"/>
    <mergeCell ref="B40:F40"/>
    <mergeCell ref="B41:F41"/>
    <mergeCell ref="B42:B53"/>
    <mergeCell ref="C42:C53"/>
    <mergeCell ref="D42:F42"/>
    <mergeCell ref="D43:F43"/>
    <mergeCell ref="D44:F44"/>
    <mergeCell ref="D45:F45"/>
    <mergeCell ref="D52:F52"/>
    <mergeCell ref="D53:F53"/>
    <mergeCell ref="D46:F46"/>
    <mergeCell ref="D47:F47"/>
    <mergeCell ref="D48:F48"/>
    <mergeCell ref="D49:F49"/>
    <mergeCell ref="D50:F50"/>
    <mergeCell ref="D23:F23"/>
    <mergeCell ref="D24:F24"/>
    <mergeCell ref="A26:A39"/>
    <mergeCell ref="B26:F26"/>
    <mergeCell ref="B27:F27"/>
    <mergeCell ref="B28:B39"/>
    <mergeCell ref="C28:C39"/>
    <mergeCell ref="D28:F28"/>
    <mergeCell ref="D29:F29"/>
    <mergeCell ref="D30:F30"/>
    <mergeCell ref="D31:F31"/>
    <mergeCell ref="D32:F32"/>
    <mergeCell ref="D34:F34"/>
    <mergeCell ref="D35:F35"/>
    <mergeCell ref="D36:F36"/>
    <mergeCell ref="D37:F37"/>
    <mergeCell ref="A11:F11"/>
    <mergeCell ref="A12:A25"/>
    <mergeCell ref="B12:F12"/>
    <mergeCell ref="B13:F13"/>
    <mergeCell ref="B14:B25"/>
    <mergeCell ref="C14:C25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X6:X9"/>
    <mergeCell ref="Y6:Y9"/>
    <mergeCell ref="J7:J9"/>
    <mergeCell ref="M7:M9"/>
    <mergeCell ref="S7:S9"/>
    <mergeCell ref="T7:T9"/>
    <mergeCell ref="V6:V9"/>
    <mergeCell ref="K7:K9"/>
    <mergeCell ref="L7:L9"/>
    <mergeCell ref="N7:N9"/>
    <mergeCell ref="O7:O9"/>
    <mergeCell ref="P7:P9"/>
    <mergeCell ref="Q7:Q9"/>
    <mergeCell ref="R7:R9"/>
    <mergeCell ref="J6:M6"/>
    <mergeCell ref="A6:G10"/>
    <mergeCell ref="H6:H9"/>
    <mergeCell ref="U7:U9"/>
    <mergeCell ref="N6:U6"/>
    <mergeCell ref="W6:W9"/>
    <mergeCell ref="I6:I9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Z55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5" width="10.375" style="40" customWidth="1"/>
    <col min="16" max="26" width="10.375" style="5" customWidth="1"/>
    <col min="27" max="16384" width="8.875" style="5"/>
  </cols>
  <sheetData>
    <row r="1" spans="1:26" ht="13.9" customHeight="1">
      <c r="A1" s="41" t="s">
        <v>215</v>
      </c>
    </row>
    <row r="2" spans="1:26" ht="13.9" customHeight="1">
      <c r="A2" s="68" t="s">
        <v>217</v>
      </c>
      <c r="B2" s="6"/>
      <c r="C2" s="6"/>
      <c r="D2" s="6"/>
      <c r="E2" s="6"/>
      <c r="F2" s="6"/>
      <c r="G2" s="6"/>
      <c r="H2" s="6"/>
      <c r="I2" s="6"/>
      <c r="J2" s="6"/>
    </row>
    <row r="3" spans="1:26" ht="13.9" customHeight="1">
      <c r="A3" s="7" t="s">
        <v>235</v>
      </c>
      <c r="B3" s="7"/>
      <c r="C3" s="7"/>
      <c r="D3" s="7"/>
      <c r="E3" s="7"/>
      <c r="F3" s="7"/>
      <c r="G3" s="7"/>
      <c r="H3" s="7"/>
      <c r="I3" s="7"/>
      <c r="J3" s="7"/>
    </row>
    <row r="4" spans="1:26" ht="13.9" customHeight="1">
      <c r="A4" s="41"/>
      <c r="B4" s="7"/>
      <c r="C4" s="7"/>
      <c r="D4" s="7"/>
      <c r="E4" s="7"/>
      <c r="F4" s="7"/>
      <c r="G4" s="7"/>
      <c r="H4" s="41"/>
      <c r="I4" s="41"/>
      <c r="J4" s="41"/>
    </row>
    <row r="5" spans="1:26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/>
      <c r="Y5" s="32"/>
      <c r="Z5" s="32" t="s">
        <v>149</v>
      </c>
    </row>
    <row r="6" spans="1:26" ht="13.35" customHeight="1">
      <c r="A6" s="288" t="s">
        <v>218</v>
      </c>
      <c r="B6" s="289"/>
      <c r="C6" s="289"/>
      <c r="D6" s="289"/>
      <c r="E6" s="289"/>
      <c r="F6" s="289"/>
      <c r="G6" s="289"/>
      <c r="H6" s="307" t="s">
        <v>194</v>
      </c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</row>
    <row r="7" spans="1:26" ht="13.35" customHeight="1">
      <c r="A7" s="290"/>
      <c r="B7" s="291"/>
      <c r="C7" s="291"/>
      <c r="D7" s="291"/>
      <c r="E7" s="291"/>
      <c r="F7" s="291"/>
      <c r="G7" s="291"/>
      <c r="H7" s="312" t="s">
        <v>145</v>
      </c>
      <c r="I7" s="220"/>
      <c r="J7" s="220"/>
      <c r="K7" s="220"/>
      <c r="L7" s="220"/>
      <c r="M7" s="220"/>
      <c r="N7" s="221"/>
      <c r="O7" s="309" t="s">
        <v>138</v>
      </c>
      <c r="P7" s="187" t="s">
        <v>139</v>
      </c>
      <c r="Q7" s="309" t="s">
        <v>125</v>
      </c>
      <c r="R7" s="187" t="s">
        <v>140</v>
      </c>
      <c r="S7" s="210" t="s">
        <v>141</v>
      </c>
      <c r="T7" s="226" t="s">
        <v>148</v>
      </c>
      <c r="U7" s="210" t="s">
        <v>142</v>
      </c>
      <c r="V7" s="229" t="s">
        <v>147</v>
      </c>
      <c r="W7" s="229" t="s">
        <v>192</v>
      </c>
      <c r="X7" s="229" t="s">
        <v>144</v>
      </c>
      <c r="Y7" s="229" t="s">
        <v>15</v>
      </c>
      <c r="Z7" s="215" t="s">
        <v>146</v>
      </c>
    </row>
    <row r="8" spans="1:26" ht="13.35" customHeight="1">
      <c r="A8" s="290"/>
      <c r="B8" s="291"/>
      <c r="C8" s="291"/>
      <c r="D8" s="291"/>
      <c r="E8" s="291"/>
      <c r="F8" s="291"/>
      <c r="G8" s="291"/>
      <c r="H8" s="210" t="s">
        <v>129</v>
      </c>
      <c r="I8" s="210" t="s">
        <v>130</v>
      </c>
      <c r="J8" s="211" t="s">
        <v>131</v>
      </c>
      <c r="K8" s="309" t="s">
        <v>132</v>
      </c>
      <c r="L8" s="213" t="s">
        <v>133</v>
      </c>
      <c r="M8" s="210" t="s">
        <v>134</v>
      </c>
      <c r="N8" s="210" t="s">
        <v>126</v>
      </c>
      <c r="O8" s="310"/>
      <c r="P8" s="223"/>
      <c r="Q8" s="308"/>
      <c r="R8" s="188"/>
      <c r="S8" s="308"/>
      <c r="T8" s="313"/>
      <c r="U8" s="308"/>
      <c r="V8" s="311"/>
      <c r="W8" s="311"/>
      <c r="X8" s="311"/>
      <c r="Y8" s="311"/>
      <c r="Z8" s="216"/>
    </row>
    <row r="9" spans="1:26" ht="22.35" customHeight="1">
      <c r="A9" s="290"/>
      <c r="B9" s="291"/>
      <c r="C9" s="291"/>
      <c r="D9" s="291"/>
      <c r="E9" s="291"/>
      <c r="F9" s="291"/>
      <c r="G9" s="291"/>
      <c r="H9" s="195"/>
      <c r="I9" s="177"/>
      <c r="J9" s="212"/>
      <c r="K9" s="177"/>
      <c r="L9" s="214"/>
      <c r="M9" s="183"/>
      <c r="N9" s="177"/>
      <c r="O9" s="204"/>
      <c r="P9" s="224"/>
      <c r="Q9" s="225"/>
      <c r="R9" s="190"/>
      <c r="S9" s="177"/>
      <c r="T9" s="228"/>
      <c r="U9" s="225"/>
      <c r="V9" s="231"/>
      <c r="W9" s="231"/>
      <c r="X9" s="231"/>
      <c r="Y9" s="231"/>
      <c r="Z9" s="217"/>
    </row>
    <row r="10" spans="1:26" ht="13.15" customHeight="1">
      <c r="A10" s="292"/>
      <c r="B10" s="293"/>
      <c r="C10" s="293"/>
      <c r="D10" s="293"/>
      <c r="E10" s="293"/>
      <c r="F10" s="293"/>
      <c r="G10" s="293"/>
      <c r="H10" s="89"/>
      <c r="I10" s="61"/>
      <c r="J10" s="18"/>
      <c r="K10" s="61"/>
      <c r="L10" s="37"/>
      <c r="M10" s="65"/>
      <c r="N10" s="61"/>
      <c r="O10" s="23"/>
      <c r="P10" s="25"/>
      <c r="Q10" s="23"/>
      <c r="R10" s="18"/>
      <c r="S10" s="61"/>
      <c r="T10" s="65"/>
      <c r="U10" s="61"/>
      <c r="V10" s="29"/>
      <c r="W10" s="29"/>
      <c r="X10" s="29"/>
      <c r="Y10" s="29"/>
      <c r="Z10" s="29"/>
    </row>
    <row r="11" spans="1:26" ht="19.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3" t="s">
        <v>87</v>
      </c>
      <c r="I11" s="3">
        <v>84</v>
      </c>
      <c r="J11" s="3">
        <v>104</v>
      </c>
      <c r="K11" s="3">
        <v>6</v>
      </c>
      <c r="L11" s="3">
        <v>1</v>
      </c>
      <c r="M11" s="3">
        <v>2</v>
      </c>
      <c r="N11" s="3">
        <v>15</v>
      </c>
      <c r="O11" s="14" t="s">
        <v>87</v>
      </c>
      <c r="P11" s="54">
        <v>27</v>
      </c>
      <c r="Q11" s="54">
        <v>13</v>
      </c>
      <c r="R11" s="54" t="s">
        <v>87</v>
      </c>
      <c r="S11" s="54" t="s">
        <v>87</v>
      </c>
      <c r="T11" s="54">
        <v>1</v>
      </c>
      <c r="U11" s="54" t="s">
        <v>87</v>
      </c>
      <c r="V11" s="54">
        <v>6</v>
      </c>
      <c r="W11" s="54">
        <v>42</v>
      </c>
      <c r="X11" s="54">
        <v>5</v>
      </c>
      <c r="Y11" s="57">
        <v>219</v>
      </c>
      <c r="Z11" s="90">
        <v>219</v>
      </c>
    </row>
    <row r="12" spans="1:26" ht="19.5" customHeight="1">
      <c r="A12" s="296" t="s">
        <v>208</v>
      </c>
      <c r="B12" s="298" t="s">
        <v>1</v>
      </c>
      <c r="C12" s="298"/>
      <c r="D12" s="298"/>
      <c r="E12" s="298"/>
      <c r="F12" s="299"/>
      <c r="G12" s="8" t="s">
        <v>40</v>
      </c>
      <c r="H12" s="3" t="s">
        <v>87</v>
      </c>
      <c r="I12" s="3">
        <v>56</v>
      </c>
      <c r="J12" s="3">
        <v>72</v>
      </c>
      <c r="K12" s="3">
        <v>6</v>
      </c>
      <c r="L12" s="3">
        <v>1</v>
      </c>
      <c r="M12" s="3" t="s">
        <v>87</v>
      </c>
      <c r="N12" s="3">
        <v>9</v>
      </c>
      <c r="O12" s="3" t="s">
        <v>87</v>
      </c>
      <c r="P12" s="54">
        <v>14</v>
      </c>
      <c r="Q12" s="54">
        <v>5</v>
      </c>
      <c r="R12" s="54" t="s">
        <v>87</v>
      </c>
      <c r="S12" s="54" t="s">
        <v>87</v>
      </c>
      <c r="T12" s="54">
        <v>1</v>
      </c>
      <c r="U12" s="54" t="s">
        <v>87</v>
      </c>
      <c r="V12" s="54">
        <v>1</v>
      </c>
      <c r="W12" s="54">
        <v>33</v>
      </c>
      <c r="X12" s="54">
        <v>3</v>
      </c>
      <c r="Y12" s="57">
        <v>180</v>
      </c>
      <c r="Z12" s="58">
        <v>184</v>
      </c>
    </row>
    <row r="13" spans="1:26" ht="19.5" customHeight="1">
      <c r="A13" s="297"/>
      <c r="B13" s="105" t="s">
        <v>220</v>
      </c>
      <c r="C13" s="105"/>
      <c r="D13" s="105"/>
      <c r="E13" s="105"/>
      <c r="F13" s="287"/>
      <c r="G13" s="8" t="s">
        <v>41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54" t="s">
        <v>87</v>
      </c>
      <c r="Q13" s="54" t="s">
        <v>87</v>
      </c>
      <c r="R13" s="54" t="s">
        <v>87</v>
      </c>
      <c r="S13" s="54" t="s">
        <v>87</v>
      </c>
      <c r="T13" s="54" t="s">
        <v>87</v>
      </c>
      <c r="U13" s="54" t="s">
        <v>87</v>
      </c>
      <c r="V13" s="54" t="s">
        <v>87</v>
      </c>
      <c r="W13" s="54" t="s">
        <v>87</v>
      </c>
      <c r="X13" s="54" t="s">
        <v>87</v>
      </c>
      <c r="Y13" s="57" t="s">
        <v>87</v>
      </c>
      <c r="Z13" s="58">
        <v>1</v>
      </c>
    </row>
    <row r="14" spans="1:26" ht="19.5" customHeight="1">
      <c r="A14" s="297"/>
      <c r="B14" s="112" t="s">
        <v>234</v>
      </c>
      <c r="C14" s="294" t="s">
        <v>233</v>
      </c>
      <c r="D14" s="298" t="s">
        <v>221</v>
      </c>
      <c r="E14" s="298"/>
      <c r="F14" s="299"/>
      <c r="G14" s="8" t="s">
        <v>42</v>
      </c>
      <c r="H14" s="3" t="s">
        <v>87</v>
      </c>
      <c r="I14" s="3">
        <v>56</v>
      </c>
      <c r="J14" s="3">
        <v>72</v>
      </c>
      <c r="K14" s="3">
        <v>6</v>
      </c>
      <c r="L14" s="3">
        <v>1</v>
      </c>
      <c r="M14" s="3" t="s">
        <v>87</v>
      </c>
      <c r="N14" s="3">
        <v>9</v>
      </c>
      <c r="O14" s="3" t="s">
        <v>87</v>
      </c>
      <c r="P14" s="54">
        <v>14</v>
      </c>
      <c r="Q14" s="54">
        <v>5</v>
      </c>
      <c r="R14" s="54" t="s">
        <v>87</v>
      </c>
      <c r="S14" s="54" t="s">
        <v>87</v>
      </c>
      <c r="T14" s="54">
        <v>1</v>
      </c>
      <c r="U14" s="54" t="s">
        <v>87</v>
      </c>
      <c r="V14" s="54">
        <v>1</v>
      </c>
      <c r="W14" s="54">
        <v>33</v>
      </c>
      <c r="X14" s="54">
        <v>3</v>
      </c>
      <c r="Y14" s="57">
        <v>180</v>
      </c>
      <c r="Z14" s="58">
        <v>183</v>
      </c>
    </row>
    <row r="15" spans="1:26" ht="19.5" customHeight="1">
      <c r="A15" s="297"/>
      <c r="B15" s="113"/>
      <c r="C15" s="295"/>
      <c r="D15" s="300" t="s">
        <v>222</v>
      </c>
      <c r="E15" s="300"/>
      <c r="F15" s="301"/>
      <c r="G15" s="8" t="s">
        <v>43</v>
      </c>
      <c r="H15" s="3" t="s">
        <v>87</v>
      </c>
      <c r="I15" s="3">
        <v>1</v>
      </c>
      <c r="J15" s="3">
        <v>1</v>
      </c>
      <c r="K15" s="3" t="s">
        <v>87</v>
      </c>
      <c r="L15" s="3" t="s">
        <v>87</v>
      </c>
      <c r="M15" s="3" t="s">
        <v>87</v>
      </c>
      <c r="N15" s="3" t="s">
        <v>87</v>
      </c>
      <c r="O15" s="3" t="s">
        <v>87</v>
      </c>
      <c r="P15" s="54" t="s">
        <v>87</v>
      </c>
      <c r="Q15" s="54" t="s">
        <v>87</v>
      </c>
      <c r="R15" s="54" t="s">
        <v>87</v>
      </c>
      <c r="S15" s="54" t="s">
        <v>87</v>
      </c>
      <c r="T15" s="54" t="s">
        <v>87</v>
      </c>
      <c r="U15" s="54" t="s">
        <v>87</v>
      </c>
      <c r="V15" s="54" t="s">
        <v>87</v>
      </c>
      <c r="W15" s="54" t="s">
        <v>87</v>
      </c>
      <c r="X15" s="54" t="s">
        <v>87</v>
      </c>
      <c r="Y15" s="57">
        <v>1</v>
      </c>
      <c r="Z15" s="58" t="s">
        <v>87</v>
      </c>
    </row>
    <row r="16" spans="1:26" ht="19.5" customHeight="1">
      <c r="A16" s="297"/>
      <c r="B16" s="113"/>
      <c r="C16" s="295"/>
      <c r="D16" s="300" t="s">
        <v>223</v>
      </c>
      <c r="E16" s="300"/>
      <c r="F16" s="301"/>
      <c r="G16" s="8" t="s">
        <v>44</v>
      </c>
      <c r="H16" s="3" t="s">
        <v>87</v>
      </c>
      <c r="I16" s="3">
        <v>1</v>
      </c>
      <c r="J16" s="3">
        <v>4</v>
      </c>
      <c r="K16" s="3" t="s">
        <v>87</v>
      </c>
      <c r="L16" s="3" t="s">
        <v>87</v>
      </c>
      <c r="M16" s="3" t="s">
        <v>87</v>
      </c>
      <c r="N16" s="3" t="s">
        <v>87</v>
      </c>
      <c r="O16" s="3" t="s">
        <v>87</v>
      </c>
      <c r="P16" s="54" t="s">
        <v>87</v>
      </c>
      <c r="Q16" s="54" t="s">
        <v>87</v>
      </c>
      <c r="R16" s="54" t="s">
        <v>87</v>
      </c>
      <c r="S16" s="54" t="s">
        <v>87</v>
      </c>
      <c r="T16" s="54" t="s">
        <v>87</v>
      </c>
      <c r="U16" s="54" t="s">
        <v>87</v>
      </c>
      <c r="V16" s="54" t="s">
        <v>87</v>
      </c>
      <c r="W16" s="54" t="s">
        <v>87</v>
      </c>
      <c r="X16" s="54" t="s">
        <v>87</v>
      </c>
      <c r="Y16" s="57">
        <v>2</v>
      </c>
      <c r="Z16" s="58">
        <v>3</v>
      </c>
    </row>
    <row r="17" spans="1:26" ht="19.5" customHeight="1">
      <c r="A17" s="297"/>
      <c r="B17" s="113"/>
      <c r="C17" s="295"/>
      <c r="D17" s="300" t="s">
        <v>224</v>
      </c>
      <c r="E17" s="300"/>
      <c r="F17" s="301"/>
      <c r="G17" s="8" t="s">
        <v>45</v>
      </c>
      <c r="H17" s="3" t="s">
        <v>87</v>
      </c>
      <c r="I17" s="3">
        <v>4</v>
      </c>
      <c r="J17" s="3">
        <v>5</v>
      </c>
      <c r="K17" s="3" t="s">
        <v>87</v>
      </c>
      <c r="L17" s="3" t="s">
        <v>87</v>
      </c>
      <c r="M17" s="3" t="s">
        <v>87</v>
      </c>
      <c r="N17" s="3">
        <v>1</v>
      </c>
      <c r="O17" s="3" t="s">
        <v>87</v>
      </c>
      <c r="P17" s="54" t="s">
        <v>87</v>
      </c>
      <c r="Q17" s="54" t="s">
        <v>87</v>
      </c>
      <c r="R17" s="54" t="s">
        <v>87</v>
      </c>
      <c r="S17" s="54" t="s">
        <v>87</v>
      </c>
      <c r="T17" s="54" t="s">
        <v>87</v>
      </c>
      <c r="U17" s="54" t="s">
        <v>87</v>
      </c>
      <c r="V17" s="54" t="s">
        <v>87</v>
      </c>
      <c r="W17" s="54">
        <v>4</v>
      </c>
      <c r="X17" s="54" t="s">
        <v>87</v>
      </c>
      <c r="Y17" s="57">
        <v>8</v>
      </c>
      <c r="Z17" s="58">
        <v>3</v>
      </c>
    </row>
    <row r="18" spans="1:26" ht="19.5" customHeight="1">
      <c r="A18" s="297"/>
      <c r="B18" s="113"/>
      <c r="C18" s="295"/>
      <c r="D18" s="300" t="s">
        <v>225</v>
      </c>
      <c r="E18" s="300"/>
      <c r="F18" s="301"/>
      <c r="G18" s="8" t="s">
        <v>46</v>
      </c>
      <c r="H18" s="3" t="s">
        <v>87</v>
      </c>
      <c r="I18" s="3">
        <v>6</v>
      </c>
      <c r="J18" s="3">
        <v>13</v>
      </c>
      <c r="K18" s="3" t="s">
        <v>87</v>
      </c>
      <c r="L18" s="3" t="s">
        <v>87</v>
      </c>
      <c r="M18" s="3" t="s">
        <v>87</v>
      </c>
      <c r="N18" s="3">
        <v>3</v>
      </c>
      <c r="O18" s="3" t="s">
        <v>87</v>
      </c>
      <c r="P18" s="54" t="s">
        <v>87</v>
      </c>
      <c r="Q18" s="54" t="s">
        <v>87</v>
      </c>
      <c r="R18" s="54" t="s">
        <v>87</v>
      </c>
      <c r="S18" s="54" t="s">
        <v>87</v>
      </c>
      <c r="T18" s="54" t="s">
        <v>87</v>
      </c>
      <c r="U18" s="54" t="s">
        <v>87</v>
      </c>
      <c r="V18" s="54" t="s">
        <v>87</v>
      </c>
      <c r="W18" s="54">
        <v>8</v>
      </c>
      <c r="X18" s="54" t="s">
        <v>87</v>
      </c>
      <c r="Y18" s="57">
        <v>18</v>
      </c>
      <c r="Z18" s="58">
        <v>6</v>
      </c>
    </row>
    <row r="19" spans="1:26" ht="19.5" customHeight="1">
      <c r="A19" s="297"/>
      <c r="B19" s="113"/>
      <c r="C19" s="295"/>
      <c r="D19" s="300" t="s">
        <v>226</v>
      </c>
      <c r="E19" s="300"/>
      <c r="F19" s="301"/>
      <c r="G19" s="8" t="s">
        <v>47</v>
      </c>
      <c r="H19" s="3" t="s">
        <v>87</v>
      </c>
      <c r="I19" s="3">
        <v>6</v>
      </c>
      <c r="J19" s="3">
        <v>9</v>
      </c>
      <c r="K19" s="3">
        <v>1</v>
      </c>
      <c r="L19" s="3" t="s">
        <v>87</v>
      </c>
      <c r="M19" s="3" t="s">
        <v>87</v>
      </c>
      <c r="N19" s="3" t="s">
        <v>87</v>
      </c>
      <c r="O19" s="3" t="s">
        <v>87</v>
      </c>
      <c r="P19" s="54" t="s">
        <v>87</v>
      </c>
      <c r="Q19" s="54" t="s">
        <v>87</v>
      </c>
      <c r="R19" s="54" t="s">
        <v>87</v>
      </c>
      <c r="S19" s="54" t="s">
        <v>87</v>
      </c>
      <c r="T19" s="54" t="s">
        <v>87</v>
      </c>
      <c r="U19" s="54" t="s">
        <v>87</v>
      </c>
      <c r="V19" s="54" t="s">
        <v>87</v>
      </c>
      <c r="W19" s="54">
        <v>2</v>
      </c>
      <c r="X19" s="54" t="s">
        <v>87</v>
      </c>
      <c r="Y19" s="57">
        <v>19</v>
      </c>
      <c r="Z19" s="58">
        <v>15</v>
      </c>
    </row>
    <row r="20" spans="1:26" ht="19.5" customHeight="1">
      <c r="A20" s="297"/>
      <c r="B20" s="113"/>
      <c r="C20" s="295"/>
      <c r="D20" s="300" t="s">
        <v>227</v>
      </c>
      <c r="E20" s="300"/>
      <c r="F20" s="301"/>
      <c r="G20" s="8" t="s">
        <v>48</v>
      </c>
      <c r="H20" s="3" t="s">
        <v>87</v>
      </c>
      <c r="I20" s="3">
        <v>6</v>
      </c>
      <c r="J20" s="3">
        <v>6</v>
      </c>
      <c r="K20" s="3">
        <v>1</v>
      </c>
      <c r="L20" s="3" t="s">
        <v>87</v>
      </c>
      <c r="M20" s="3" t="s">
        <v>87</v>
      </c>
      <c r="N20" s="3" t="s">
        <v>87</v>
      </c>
      <c r="O20" s="3" t="s">
        <v>87</v>
      </c>
      <c r="P20" s="54" t="s">
        <v>87</v>
      </c>
      <c r="Q20" s="54">
        <v>1</v>
      </c>
      <c r="R20" s="54" t="s">
        <v>87</v>
      </c>
      <c r="S20" s="54" t="s">
        <v>87</v>
      </c>
      <c r="T20" s="54" t="s">
        <v>87</v>
      </c>
      <c r="U20" s="54" t="s">
        <v>87</v>
      </c>
      <c r="V20" s="54" t="s">
        <v>87</v>
      </c>
      <c r="W20" s="54">
        <v>2</v>
      </c>
      <c r="X20" s="54" t="s">
        <v>87</v>
      </c>
      <c r="Y20" s="57">
        <v>26</v>
      </c>
      <c r="Z20" s="58">
        <v>15</v>
      </c>
    </row>
    <row r="21" spans="1:26" ht="19.5" customHeight="1">
      <c r="A21" s="297"/>
      <c r="B21" s="113"/>
      <c r="C21" s="295"/>
      <c r="D21" s="300" t="s">
        <v>228</v>
      </c>
      <c r="E21" s="300"/>
      <c r="F21" s="301"/>
      <c r="G21" s="8" t="s">
        <v>49</v>
      </c>
      <c r="H21" s="3" t="s">
        <v>87</v>
      </c>
      <c r="I21" s="3">
        <v>6</v>
      </c>
      <c r="J21" s="3">
        <v>8</v>
      </c>
      <c r="K21" s="3">
        <v>1</v>
      </c>
      <c r="L21" s="3" t="s">
        <v>87</v>
      </c>
      <c r="M21" s="3" t="s">
        <v>87</v>
      </c>
      <c r="N21" s="3">
        <v>2</v>
      </c>
      <c r="O21" s="3" t="s">
        <v>87</v>
      </c>
      <c r="P21" s="54">
        <v>2</v>
      </c>
      <c r="Q21" s="54" t="s">
        <v>87</v>
      </c>
      <c r="R21" s="54" t="s">
        <v>87</v>
      </c>
      <c r="S21" s="54" t="s">
        <v>87</v>
      </c>
      <c r="T21" s="54" t="s">
        <v>87</v>
      </c>
      <c r="U21" s="54" t="s">
        <v>87</v>
      </c>
      <c r="V21" s="54" t="s">
        <v>87</v>
      </c>
      <c r="W21" s="54">
        <v>3</v>
      </c>
      <c r="X21" s="54" t="s">
        <v>87</v>
      </c>
      <c r="Y21" s="57">
        <v>27</v>
      </c>
      <c r="Z21" s="58">
        <v>29</v>
      </c>
    </row>
    <row r="22" spans="1:26" ht="19.5" customHeight="1">
      <c r="A22" s="297"/>
      <c r="B22" s="113"/>
      <c r="C22" s="295"/>
      <c r="D22" s="300" t="s">
        <v>230</v>
      </c>
      <c r="E22" s="300"/>
      <c r="F22" s="301"/>
      <c r="G22" s="8" t="s">
        <v>50</v>
      </c>
      <c r="H22" s="3" t="s">
        <v>87</v>
      </c>
      <c r="I22" s="3">
        <v>14</v>
      </c>
      <c r="J22" s="3">
        <v>7</v>
      </c>
      <c r="K22" s="3" t="s">
        <v>87</v>
      </c>
      <c r="L22" s="3" t="s">
        <v>87</v>
      </c>
      <c r="M22" s="3" t="s">
        <v>87</v>
      </c>
      <c r="N22" s="3" t="s">
        <v>87</v>
      </c>
      <c r="O22" s="3" t="s">
        <v>87</v>
      </c>
      <c r="P22" s="54">
        <v>2</v>
      </c>
      <c r="Q22" s="54">
        <v>3</v>
      </c>
      <c r="R22" s="54" t="s">
        <v>87</v>
      </c>
      <c r="S22" s="54" t="s">
        <v>87</v>
      </c>
      <c r="T22" s="54">
        <v>1</v>
      </c>
      <c r="U22" s="54" t="s">
        <v>87</v>
      </c>
      <c r="V22" s="54" t="s">
        <v>87</v>
      </c>
      <c r="W22" s="54">
        <v>4</v>
      </c>
      <c r="X22" s="54">
        <v>1</v>
      </c>
      <c r="Y22" s="57">
        <v>24</v>
      </c>
      <c r="Z22" s="58">
        <v>37</v>
      </c>
    </row>
    <row r="23" spans="1:26" ht="19.5" customHeight="1">
      <c r="A23" s="297"/>
      <c r="B23" s="113"/>
      <c r="C23" s="295"/>
      <c r="D23" s="300" t="s">
        <v>229</v>
      </c>
      <c r="E23" s="300"/>
      <c r="F23" s="301"/>
      <c r="G23" s="8" t="s">
        <v>51</v>
      </c>
      <c r="H23" s="3" t="s">
        <v>87</v>
      </c>
      <c r="I23" s="3">
        <v>7</v>
      </c>
      <c r="J23" s="3">
        <v>9</v>
      </c>
      <c r="K23" s="3">
        <v>2</v>
      </c>
      <c r="L23" s="3">
        <v>1</v>
      </c>
      <c r="M23" s="3" t="s">
        <v>87</v>
      </c>
      <c r="N23" s="3">
        <v>1</v>
      </c>
      <c r="O23" s="3" t="s">
        <v>87</v>
      </c>
      <c r="P23" s="54">
        <v>2</v>
      </c>
      <c r="Q23" s="54">
        <v>1</v>
      </c>
      <c r="R23" s="54" t="s">
        <v>87</v>
      </c>
      <c r="S23" s="54" t="s">
        <v>87</v>
      </c>
      <c r="T23" s="54" t="s">
        <v>87</v>
      </c>
      <c r="U23" s="54" t="s">
        <v>87</v>
      </c>
      <c r="V23" s="54" t="s">
        <v>87</v>
      </c>
      <c r="W23" s="54">
        <v>4</v>
      </c>
      <c r="X23" s="54" t="s">
        <v>87</v>
      </c>
      <c r="Y23" s="57">
        <v>29</v>
      </c>
      <c r="Z23" s="58">
        <v>43</v>
      </c>
    </row>
    <row r="24" spans="1:26" ht="19.5" customHeight="1">
      <c r="A24" s="297"/>
      <c r="B24" s="113"/>
      <c r="C24" s="295"/>
      <c r="D24" s="300" t="s">
        <v>231</v>
      </c>
      <c r="E24" s="300"/>
      <c r="F24" s="301"/>
      <c r="G24" s="8" t="s">
        <v>52</v>
      </c>
      <c r="H24" s="3" t="s">
        <v>87</v>
      </c>
      <c r="I24" s="3">
        <v>3</v>
      </c>
      <c r="J24" s="3">
        <v>3</v>
      </c>
      <c r="K24" s="3">
        <v>1</v>
      </c>
      <c r="L24" s="3" t="s">
        <v>87</v>
      </c>
      <c r="M24" s="3" t="s">
        <v>87</v>
      </c>
      <c r="N24" s="3">
        <v>1</v>
      </c>
      <c r="O24" s="3" t="s">
        <v>87</v>
      </c>
      <c r="P24" s="54">
        <v>4</v>
      </c>
      <c r="Q24" s="54" t="s">
        <v>87</v>
      </c>
      <c r="R24" s="54" t="s">
        <v>87</v>
      </c>
      <c r="S24" s="54" t="s">
        <v>87</v>
      </c>
      <c r="T24" s="54" t="s">
        <v>87</v>
      </c>
      <c r="U24" s="54" t="s">
        <v>87</v>
      </c>
      <c r="V24" s="54" t="s">
        <v>87</v>
      </c>
      <c r="W24" s="54">
        <v>3</v>
      </c>
      <c r="X24" s="54">
        <v>1</v>
      </c>
      <c r="Y24" s="57">
        <v>20</v>
      </c>
      <c r="Z24" s="58">
        <v>23</v>
      </c>
    </row>
    <row r="25" spans="1:26" ht="19.5" customHeight="1">
      <c r="A25" s="297"/>
      <c r="B25" s="113"/>
      <c r="C25" s="295"/>
      <c r="D25" s="300" t="s">
        <v>232</v>
      </c>
      <c r="E25" s="300"/>
      <c r="F25" s="301"/>
      <c r="G25" s="8" t="s">
        <v>53</v>
      </c>
      <c r="H25" s="3" t="s">
        <v>87</v>
      </c>
      <c r="I25" s="3">
        <v>2</v>
      </c>
      <c r="J25" s="3">
        <v>7</v>
      </c>
      <c r="K25" s="3" t="s">
        <v>87</v>
      </c>
      <c r="L25" s="3" t="s">
        <v>87</v>
      </c>
      <c r="M25" s="3" t="s">
        <v>87</v>
      </c>
      <c r="N25" s="3">
        <v>1</v>
      </c>
      <c r="O25" s="3" t="s">
        <v>87</v>
      </c>
      <c r="P25" s="54">
        <v>4</v>
      </c>
      <c r="Q25" s="54" t="s">
        <v>87</v>
      </c>
      <c r="R25" s="54" t="s">
        <v>87</v>
      </c>
      <c r="S25" s="54" t="s">
        <v>87</v>
      </c>
      <c r="T25" s="54" t="s">
        <v>87</v>
      </c>
      <c r="U25" s="54" t="s">
        <v>87</v>
      </c>
      <c r="V25" s="54">
        <v>1</v>
      </c>
      <c r="W25" s="54">
        <v>3</v>
      </c>
      <c r="X25" s="54">
        <v>1</v>
      </c>
      <c r="Y25" s="57">
        <v>6</v>
      </c>
      <c r="Z25" s="58">
        <v>9</v>
      </c>
    </row>
    <row r="26" spans="1:26" ht="19.5" customHeight="1">
      <c r="A26" s="296" t="s">
        <v>210</v>
      </c>
      <c r="B26" s="298" t="s">
        <v>1</v>
      </c>
      <c r="C26" s="298"/>
      <c r="D26" s="298"/>
      <c r="E26" s="298"/>
      <c r="F26" s="299"/>
      <c r="G26" s="8" t="s">
        <v>54</v>
      </c>
      <c r="H26" s="3" t="s">
        <v>87</v>
      </c>
      <c r="I26" s="3">
        <v>27</v>
      </c>
      <c r="J26" s="3">
        <v>28</v>
      </c>
      <c r="K26" s="3" t="s">
        <v>87</v>
      </c>
      <c r="L26" s="3" t="s">
        <v>87</v>
      </c>
      <c r="M26" s="3">
        <v>1</v>
      </c>
      <c r="N26" s="3">
        <v>5</v>
      </c>
      <c r="O26" s="3" t="s">
        <v>87</v>
      </c>
      <c r="P26" s="54">
        <v>6</v>
      </c>
      <c r="Q26" s="54">
        <v>1</v>
      </c>
      <c r="R26" s="54" t="s">
        <v>87</v>
      </c>
      <c r="S26" s="54" t="s">
        <v>87</v>
      </c>
      <c r="T26" s="54" t="s">
        <v>87</v>
      </c>
      <c r="U26" s="54" t="s">
        <v>87</v>
      </c>
      <c r="V26" s="54">
        <v>1</v>
      </c>
      <c r="W26" s="54">
        <v>8</v>
      </c>
      <c r="X26" s="54">
        <v>2</v>
      </c>
      <c r="Y26" s="57">
        <v>34</v>
      </c>
      <c r="Z26" s="58">
        <v>32</v>
      </c>
    </row>
    <row r="27" spans="1:26" ht="19.5" customHeight="1">
      <c r="A27" s="297"/>
      <c r="B27" s="105" t="s">
        <v>220</v>
      </c>
      <c r="C27" s="105"/>
      <c r="D27" s="105"/>
      <c r="E27" s="105"/>
      <c r="F27" s="287"/>
      <c r="G27" s="8" t="s">
        <v>55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54" t="s">
        <v>87</v>
      </c>
      <c r="Q27" s="54" t="s">
        <v>87</v>
      </c>
      <c r="R27" s="54" t="s">
        <v>87</v>
      </c>
      <c r="S27" s="54" t="s">
        <v>87</v>
      </c>
      <c r="T27" s="54" t="s">
        <v>87</v>
      </c>
      <c r="U27" s="54" t="s">
        <v>87</v>
      </c>
      <c r="V27" s="54" t="s">
        <v>87</v>
      </c>
      <c r="W27" s="54" t="s">
        <v>87</v>
      </c>
      <c r="X27" s="54" t="s">
        <v>87</v>
      </c>
      <c r="Y27" s="57" t="s">
        <v>87</v>
      </c>
      <c r="Z27" s="58">
        <v>1</v>
      </c>
    </row>
    <row r="28" spans="1:26" ht="19.5" customHeight="1">
      <c r="A28" s="297"/>
      <c r="B28" s="112" t="s">
        <v>234</v>
      </c>
      <c r="C28" s="294" t="s">
        <v>233</v>
      </c>
      <c r="D28" s="298" t="s">
        <v>221</v>
      </c>
      <c r="E28" s="298"/>
      <c r="F28" s="299"/>
      <c r="G28" s="8" t="s">
        <v>56</v>
      </c>
      <c r="H28" s="3" t="s">
        <v>87</v>
      </c>
      <c r="I28" s="3">
        <v>27</v>
      </c>
      <c r="J28" s="3">
        <v>28</v>
      </c>
      <c r="K28" s="3" t="s">
        <v>87</v>
      </c>
      <c r="L28" s="3" t="s">
        <v>87</v>
      </c>
      <c r="M28" s="3">
        <v>1</v>
      </c>
      <c r="N28" s="3">
        <v>5</v>
      </c>
      <c r="O28" s="3" t="s">
        <v>87</v>
      </c>
      <c r="P28" s="54">
        <v>6</v>
      </c>
      <c r="Q28" s="54">
        <v>1</v>
      </c>
      <c r="R28" s="54" t="s">
        <v>87</v>
      </c>
      <c r="S28" s="54" t="s">
        <v>87</v>
      </c>
      <c r="T28" s="54" t="s">
        <v>87</v>
      </c>
      <c r="U28" s="54" t="s">
        <v>87</v>
      </c>
      <c r="V28" s="54">
        <v>1</v>
      </c>
      <c r="W28" s="54">
        <v>8</v>
      </c>
      <c r="X28" s="54">
        <v>2</v>
      </c>
      <c r="Y28" s="57">
        <v>34</v>
      </c>
      <c r="Z28" s="58">
        <v>31</v>
      </c>
    </row>
    <row r="29" spans="1:26" ht="19.5" customHeight="1">
      <c r="A29" s="297"/>
      <c r="B29" s="113"/>
      <c r="C29" s="295"/>
      <c r="D29" s="300" t="s">
        <v>222</v>
      </c>
      <c r="E29" s="300"/>
      <c r="F29" s="301"/>
      <c r="G29" s="8" t="s">
        <v>57</v>
      </c>
      <c r="H29" s="3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  <c r="V29" s="54" t="s">
        <v>87</v>
      </c>
      <c r="W29" s="54" t="s">
        <v>87</v>
      </c>
      <c r="X29" s="54" t="s">
        <v>87</v>
      </c>
      <c r="Y29" s="57">
        <v>1</v>
      </c>
      <c r="Z29" s="58" t="s">
        <v>87</v>
      </c>
    </row>
    <row r="30" spans="1:26" ht="19.5" customHeight="1">
      <c r="A30" s="297"/>
      <c r="B30" s="113"/>
      <c r="C30" s="295"/>
      <c r="D30" s="300" t="s">
        <v>223</v>
      </c>
      <c r="E30" s="300"/>
      <c r="F30" s="301"/>
      <c r="G30" s="8" t="s">
        <v>58</v>
      </c>
      <c r="H30" s="3" t="s">
        <v>87</v>
      </c>
      <c r="I30" s="3" t="s">
        <v>87</v>
      </c>
      <c r="J30" s="3" t="s">
        <v>87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54" t="s">
        <v>87</v>
      </c>
      <c r="Q30" s="54">
        <v>1</v>
      </c>
      <c r="R30" s="54" t="s">
        <v>87</v>
      </c>
      <c r="S30" s="54" t="s">
        <v>87</v>
      </c>
      <c r="T30" s="54" t="s">
        <v>87</v>
      </c>
      <c r="U30" s="54" t="s">
        <v>87</v>
      </c>
      <c r="V30" s="54" t="s">
        <v>87</v>
      </c>
      <c r="W30" s="54" t="s">
        <v>87</v>
      </c>
      <c r="X30" s="54" t="s">
        <v>87</v>
      </c>
      <c r="Y30" s="57">
        <v>3</v>
      </c>
      <c r="Z30" s="58" t="s">
        <v>87</v>
      </c>
    </row>
    <row r="31" spans="1:26" ht="19.5" customHeight="1">
      <c r="A31" s="297"/>
      <c r="B31" s="113"/>
      <c r="C31" s="295"/>
      <c r="D31" s="300" t="s">
        <v>224</v>
      </c>
      <c r="E31" s="300"/>
      <c r="F31" s="301"/>
      <c r="G31" s="8" t="s">
        <v>59</v>
      </c>
      <c r="H31" s="3" t="s">
        <v>87</v>
      </c>
      <c r="I31" s="3">
        <v>2</v>
      </c>
      <c r="J31" s="3">
        <v>1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54" t="s">
        <v>87</v>
      </c>
      <c r="Q31" s="54" t="s">
        <v>87</v>
      </c>
      <c r="R31" s="54" t="s">
        <v>87</v>
      </c>
      <c r="S31" s="54" t="s">
        <v>87</v>
      </c>
      <c r="T31" s="54" t="s">
        <v>87</v>
      </c>
      <c r="U31" s="54" t="s">
        <v>87</v>
      </c>
      <c r="V31" s="54" t="s">
        <v>87</v>
      </c>
      <c r="W31" s="54" t="s">
        <v>87</v>
      </c>
      <c r="X31" s="54" t="s">
        <v>87</v>
      </c>
      <c r="Y31" s="57">
        <v>1</v>
      </c>
      <c r="Z31" s="58" t="s">
        <v>87</v>
      </c>
    </row>
    <row r="32" spans="1:26" ht="19.5" customHeight="1">
      <c r="A32" s="297"/>
      <c r="B32" s="113"/>
      <c r="C32" s="295"/>
      <c r="D32" s="300" t="s">
        <v>225</v>
      </c>
      <c r="E32" s="300"/>
      <c r="F32" s="301"/>
      <c r="G32" s="8" t="s">
        <v>60</v>
      </c>
      <c r="H32" s="3" t="s">
        <v>87</v>
      </c>
      <c r="I32" s="3">
        <v>3</v>
      </c>
      <c r="J32" s="3">
        <v>2</v>
      </c>
      <c r="K32" s="3" t="s">
        <v>87</v>
      </c>
      <c r="L32" s="3" t="s">
        <v>87</v>
      </c>
      <c r="M32" s="3" t="s">
        <v>87</v>
      </c>
      <c r="N32" s="3">
        <v>1</v>
      </c>
      <c r="O32" s="3" t="s">
        <v>87</v>
      </c>
      <c r="P32" s="54" t="s">
        <v>87</v>
      </c>
      <c r="Q32" s="54" t="s">
        <v>87</v>
      </c>
      <c r="R32" s="54" t="s">
        <v>87</v>
      </c>
      <c r="S32" s="54" t="s">
        <v>87</v>
      </c>
      <c r="T32" s="54" t="s">
        <v>87</v>
      </c>
      <c r="U32" s="54" t="s">
        <v>87</v>
      </c>
      <c r="V32" s="54" t="s">
        <v>87</v>
      </c>
      <c r="W32" s="54" t="s">
        <v>87</v>
      </c>
      <c r="X32" s="54" t="s">
        <v>87</v>
      </c>
      <c r="Y32" s="57">
        <v>4</v>
      </c>
      <c r="Z32" s="58">
        <v>2</v>
      </c>
    </row>
    <row r="33" spans="1:26" ht="19.5" customHeight="1">
      <c r="A33" s="297"/>
      <c r="B33" s="113"/>
      <c r="C33" s="295"/>
      <c r="D33" s="300" t="s">
        <v>226</v>
      </c>
      <c r="E33" s="300"/>
      <c r="F33" s="301"/>
      <c r="G33" s="8" t="s">
        <v>61</v>
      </c>
      <c r="H33" s="3" t="s">
        <v>87</v>
      </c>
      <c r="I33" s="3">
        <v>4</v>
      </c>
      <c r="J33" s="3">
        <v>4</v>
      </c>
      <c r="K33" s="3" t="s">
        <v>87</v>
      </c>
      <c r="L33" s="3" t="s">
        <v>87</v>
      </c>
      <c r="M33" s="3" t="s">
        <v>87</v>
      </c>
      <c r="N33" s="3" t="s">
        <v>87</v>
      </c>
      <c r="O33" s="3" t="s">
        <v>87</v>
      </c>
      <c r="P33" s="54">
        <v>1</v>
      </c>
      <c r="Q33" s="54" t="s">
        <v>87</v>
      </c>
      <c r="R33" s="54" t="s">
        <v>87</v>
      </c>
      <c r="S33" s="54" t="s">
        <v>87</v>
      </c>
      <c r="T33" s="54" t="s">
        <v>87</v>
      </c>
      <c r="U33" s="54" t="s">
        <v>87</v>
      </c>
      <c r="V33" s="54" t="s">
        <v>87</v>
      </c>
      <c r="W33" s="54">
        <v>1</v>
      </c>
      <c r="X33" s="54">
        <v>1</v>
      </c>
      <c r="Y33" s="57">
        <v>3</v>
      </c>
      <c r="Z33" s="58" t="s">
        <v>87</v>
      </c>
    </row>
    <row r="34" spans="1:26" ht="19.5" customHeight="1">
      <c r="A34" s="297"/>
      <c r="B34" s="113"/>
      <c r="C34" s="295"/>
      <c r="D34" s="300" t="s">
        <v>227</v>
      </c>
      <c r="E34" s="300"/>
      <c r="F34" s="301"/>
      <c r="G34" s="8" t="s">
        <v>62</v>
      </c>
      <c r="H34" s="3" t="s">
        <v>87</v>
      </c>
      <c r="I34" s="3">
        <v>5</v>
      </c>
      <c r="J34" s="3">
        <v>5</v>
      </c>
      <c r="K34" s="3" t="s">
        <v>87</v>
      </c>
      <c r="L34" s="3" t="s">
        <v>87</v>
      </c>
      <c r="M34" s="3" t="s">
        <v>87</v>
      </c>
      <c r="N34" s="3">
        <v>1</v>
      </c>
      <c r="O34" s="3" t="s">
        <v>87</v>
      </c>
      <c r="P34" s="54" t="s">
        <v>87</v>
      </c>
      <c r="Q34" s="54" t="s">
        <v>87</v>
      </c>
      <c r="R34" s="54" t="s">
        <v>87</v>
      </c>
      <c r="S34" s="54" t="s">
        <v>87</v>
      </c>
      <c r="T34" s="54" t="s">
        <v>87</v>
      </c>
      <c r="U34" s="54" t="s">
        <v>87</v>
      </c>
      <c r="V34" s="54" t="s">
        <v>87</v>
      </c>
      <c r="W34" s="54">
        <v>2</v>
      </c>
      <c r="X34" s="54" t="s">
        <v>87</v>
      </c>
      <c r="Y34" s="57">
        <v>4</v>
      </c>
      <c r="Z34" s="58">
        <v>4</v>
      </c>
    </row>
    <row r="35" spans="1:26" ht="19.5" customHeight="1">
      <c r="A35" s="297"/>
      <c r="B35" s="113"/>
      <c r="C35" s="295"/>
      <c r="D35" s="300" t="s">
        <v>228</v>
      </c>
      <c r="E35" s="300"/>
      <c r="F35" s="301"/>
      <c r="G35" s="8" t="s">
        <v>63</v>
      </c>
      <c r="H35" s="3" t="s">
        <v>87</v>
      </c>
      <c r="I35" s="3">
        <v>4</v>
      </c>
      <c r="J35" s="3">
        <v>6</v>
      </c>
      <c r="K35" s="3" t="s">
        <v>87</v>
      </c>
      <c r="L35" s="3" t="s">
        <v>87</v>
      </c>
      <c r="M35" s="3">
        <v>1</v>
      </c>
      <c r="N35" s="3">
        <v>1</v>
      </c>
      <c r="O35" s="3" t="s">
        <v>87</v>
      </c>
      <c r="P35" s="54">
        <v>1</v>
      </c>
      <c r="Q35" s="54" t="s">
        <v>87</v>
      </c>
      <c r="R35" s="54" t="s">
        <v>87</v>
      </c>
      <c r="S35" s="54" t="s">
        <v>87</v>
      </c>
      <c r="T35" s="54" t="s">
        <v>87</v>
      </c>
      <c r="U35" s="54" t="s">
        <v>87</v>
      </c>
      <c r="V35" s="54">
        <v>1</v>
      </c>
      <c r="W35" s="54" t="s">
        <v>87</v>
      </c>
      <c r="X35" s="54" t="s">
        <v>87</v>
      </c>
      <c r="Y35" s="57">
        <v>4</v>
      </c>
      <c r="Z35" s="58">
        <v>13</v>
      </c>
    </row>
    <row r="36" spans="1:26" ht="19.5" customHeight="1">
      <c r="A36" s="297"/>
      <c r="B36" s="113"/>
      <c r="C36" s="295"/>
      <c r="D36" s="300" t="s">
        <v>230</v>
      </c>
      <c r="E36" s="300"/>
      <c r="F36" s="301"/>
      <c r="G36" s="8" t="s">
        <v>64</v>
      </c>
      <c r="H36" s="3" t="s">
        <v>87</v>
      </c>
      <c r="I36" s="3">
        <v>2</v>
      </c>
      <c r="J36" s="3">
        <v>4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54">
        <v>1</v>
      </c>
      <c r="Q36" s="54" t="s">
        <v>87</v>
      </c>
      <c r="R36" s="54" t="s">
        <v>87</v>
      </c>
      <c r="S36" s="54" t="s">
        <v>87</v>
      </c>
      <c r="T36" s="54" t="s">
        <v>87</v>
      </c>
      <c r="U36" s="54" t="s">
        <v>87</v>
      </c>
      <c r="V36" s="54" t="s">
        <v>87</v>
      </c>
      <c r="W36" s="54">
        <v>2</v>
      </c>
      <c r="X36" s="54">
        <v>1</v>
      </c>
      <c r="Y36" s="57">
        <v>4</v>
      </c>
      <c r="Z36" s="58">
        <v>4</v>
      </c>
    </row>
    <row r="37" spans="1:26" ht="19.5" customHeight="1">
      <c r="A37" s="297"/>
      <c r="B37" s="113"/>
      <c r="C37" s="295"/>
      <c r="D37" s="300" t="s">
        <v>229</v>
      </c>
      <c r="E37" s="300"/>
      <c r="F37" s="301"/>
      <c r="G37" s="8" t="s">
        <v>65</v>
      </c>
      <c r="H37" s="3" t="s">
        <v>87</v>
      </c>
      <c r="I37" s="3">
        <v>5</v>
      </c>
      <c r="J37" s="3">
        <v>4</v>
      </c>
      <c r="K37" s="3" t="s">
        <v>87</v>
      </c>
      <c r="L37" s="3" t="s">
        <v>87</v>
      </c>
      <c r="M37" s="3" t="s">
        <v>87</v>
      </c>
      <c r="N37" s="3">
        <v>1</v>
      </c>
      <c r="O37" s="3" t="s">
        <v>87</v>
      </c>
      <c r="P37" s="54">
        <v>2</v>
      </c>
      <c r="Q37" s="54" t="s">
        <v>87</v>
      </c>
      <c r="R37" s="54" t="s">
        <v>87</v>
      </c>
      <c r="S37" s="54" t="s">
        <v>87</v>
      </c>
      <c r="T37" s="54" t="s">
        <v>87</v>
      </c>
      <c r="U37" s="54" t="s">
        <v>87</v>
      </c>
      <c r="V37" s="54" t="s">
        <v>87</v>
      </c>
      <c r="W37" s="54">
        <v>1</v>
      </c>
      <c r="X37" s="54" t="s">
        <v>87</v>
      </c>
      <c r="Y37" s="57">
        <v>5</v>
      </c>
      <c r="Z37" s="58">
        <v>4</v>
      </c>
    </row>
    <row r="38" spans="1:26" ht="19.5" customHeight="1">
      <c r="A38" s="297"/>
      <c r="B38" s="113"/>
      <c r="C38" s="295"/>
      <c r="D38" s="300" t="s">
        <v>231</v>
      </c>
      <c r="E38" s="300"/>
      <c r="F38" s="301"/>
      <c r="G38" s="8" t="s">
        <v>66</v>
      </c>
      <c r="H38" s="3" t="s">
        <v>87</v>
      </c>
      <c r="I38" s="3" t="s">
        <v>87</v>
      </c>
      <c r="J38" s="3" t="s">
        <v>87</v>
      </c>
      <c r="K38" s="3" t="s">
        <v>87</v>
      </c>
      <c r="L38" s="3" t="s">
        <v>87</v>
      </c>
      <c r="M38" s="3" t="s">
        <v>87</v>
      </c>
      <c r="N38" s="3" t="s">
        <v>87</v>
      </c>
      <c r="O38" s="3" t="s">
        <v>87</v>
      </c>
      <c r="P38" s="54">
        <v>1</v>
      </c>
      <c r="Q38" s="54" t="s">
        <v>87</v>
      </c>
      <c r="R38" s="54" t="s">
        <v>87</v>
      </c>
      <c r="S38" s="54" t="s">
        <v>87</v>
      </c>
      <c r="T38" s="54" t="s">
        <v>87</v>
      </c>
      <c r="U38" s="54" t="s">
        <v>87</v>
      </c>
      <c r="V38" s="54" t="s">
        <v>87</v>
      </c>
      <c r="W38" s="54">
        <v>2</v>
      </c>
      <c r="X38" s="54" t="s">
        <v>87</v>
      </c>
      <c r="Y38" s="57">
        <v>3</v>
      </c>
      <c r="Z38" s="58">
        <v>3</v>
      </c>
    </row>
    <row r="39" spans="1:26" ht="19.5" customHeight="1">
      <c r="A39" s="297"/>
      <c r="B39" s="113"/>
      <c r="C39" s="295"/>
      <c r="D39" s="300" t="s">
        <v>232</v>
      </c>
      <c r="E39" s="300"/>
      <c r="F39" s="301"/>
      <c r="G39" s="8" t="s">
        <v>67</v>
      </c>
      <c r="H39" s="3" t="s">
        <v>87</v>
      </c>
      <c r="I39" s="3">
        <v>2</v>
      </c>
      <c r="J39" s="3">
        <v>2</v>
      </c>
      <c r="K39" s="3" t="s">
        <v>87</v>
      </c>
      <c r="L39" s="3" t="s">
        <v>87</v>
      </c>
      <c r="M39" s="3" t="s">
        <v>87</v>
      </c>
      <c r="N39" s="3">
        <v>1</v>
      </c>
      <c r="O39" s="3" t="s">
        <v>87</v>
      </c>
      <c r="P39" s="54" t="s">
        <v>87</v>
      </c>
      <c r="Q39" s="54" t="s">
        <v>87</v>
      </c>
      <c r="R39" s="54" t="s">
        <v>87</v>
      </c>
      <c r="S39" s="54" t="s">
        <v>87</v>
      </c>
      <c r="T39" s="54" t="s">
        <v>87</v>
      </c>
      <c r="U39" s="54" t="s">
        <v>87</v>
      </c>
      <c r="V39" s="54" t="s">
        <v>87</v>
      </c>
      <c r="W39" s="54" t="s">
        <v>87</v>
      </c>
      <c r="X39" s="54" t="s">
        <v>87</v>
      </c>
      <c r="Y39" s="57">
        <v>2</v>
      </c>
      <c r="Z39" s="58">
        <v>1</v>
      </c>
    </row>
    <row r="40" spans="1:26" ht="19.5" customHeight="1">
      <c r="A40" s="296" t="s">
        <v>211</v>
      </c>
      <c r="B40" s="298" t="s">
        <v>1</v>
      </c>
      <c r="C40" s="298"/>
      <c r="D40" s="298"/>
      <c r="E40" s="298"/>
      <c r="F40" s="299"/>
      <c r="G40" s="8" t="s">
        <v>68</v>
      </c>
      <c r="H40" s="3" t="s">
        <v>87</v>
      </c>
      <c r="I40" s="3">
        <v>1</v>
      </c>
      <c r="J40" s="3">
        <v>4</v>
      </c>
      <c r="K40" s="3" t="s">
        <v>87</v>
      </c>
      <c r="L40" s="3" t="s">
        <v>87</v>
      </c>
      <c r="M40" s="3">
        <v>1</v>
      </c>
      <c r="N40" s="3">
        <v>1</v>
      </c>
      <c r="O40" s="3" t="s">
        <v>87</v>
      </c>
      <c r="P40" s="57">
        <v>7</v>
      </c>
      <c r="Q40" s="57">
        <v>7</v>
      </c>
      <c r="R40" s="57" t="s">
        <v>87</v>
      </c>
      <c r="S40" s="57" t="s">
        <v>87</v>
      </c>
      <c r="T40" s="57" t="s">
        <v>87</v>
      </c>
      <c r="U40" s="57" t="s">
        <v>87</v>
      </c>
      <c r="V40" s="57">
        <v>4</v>
      </c>
      <c r="W40" s="57">
        <v>1</v>
      </c>
      <c r="X40" s="57" t="s">
        <v>87</v>
      </c>
      <c r="Y40" s="57">
        <v>5</v>
      </c>
      <c r="Z40" s="58">
        <v>3</v>
      </c>
    </row>
    <row r="41" spans="1:26" ht="19.5" customHeight="1">
      <c r="A41" s="297"/>
      <c r="B41" s="105" t="s">
        <v>220</v>
      </c>
      <c r="C41" s="105"/>
      <c r="D41" s="105"/>
      <c r="E41" s="105"/>
      <c r="F41" s="287"/>
      <c r="G41" s="8" t="s">
        <v>69</v>
      </c>
      <c r="H41" s="3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57" t="s">
        <v>87</v>
      </c>
      <c r="Q41" s="57" t="s">
        <v>87</v>
      </c>
      <c r="R41" s="57" t="s">
        <v>87</v>
      </c>
      <c r="S41" s="57" t="s">
        <v>87</v>
      </c>
      <c r="T41" s="57" t="s">
        <v>87</v>
      </c>
      <c r="U41" s="57" t="s">
        <v>87</v>
      </c>
      <c r="V41" s="57" t="s">
        <v>87</v>
      </c>
      <c r="W41" s="57" t="s">
        <v>87</v>
      </c>
      <c r="X41" s="57" t="s">
        <v>87</v>
      </c>
      <c r="Y41" s="57" t="s">
        <v>87</v>
      </c>
      <c r="Z41" s="58" t="s">
        <v>87</v>
      </c>
    </row>
    <row r="42" spans="1:26" ht="19.5" customHeight="1">
      <c r="A42" s="297"/>
      <c r="B42" s="112" t="s">
        <v>234</v>
      </c>
      <c r="C42" s="294" t="s">
        <v>233</v>
      </c>
      <c r="D42" s="298" t="s">
        <v>221</v>
      </c>
      <c r="E42" s="298"/>
      <c r="F42" s="299"/>
      <c r="G42" s="8" t="s">
        <v>70</v>
      </c>
      <c r="H42" s="3" t="s">
        <v>87</v>
      </c>
      <c r="I42" s="3">
        <v>1</v>
      </c>
      <c r="J42" s="3">
        <v>4</v>
      </c>
      <c r="K42" s="3" t="s">
        <v>87</v>
      </c>
      <c r="L42" s="3" t="s">
        <v>87</v>
      </c>
      <c r="M42" s="3">
        <v>1</v>
      </c>
      <c r="N42" s="3">
        <v>1</v>
      </c>
      <c r="O42" s="3" t="s">
        <v>87</v>
      </c>
      <c r="P42" s="57">
        <v>7</v>
      </c>
      <c r="Q42" s="57">
        <v>7</v>
      </c>
      <c r="R42" s="57" t="s">
        <v>87</v>
      </c>
      <c r="S42" s="57" t="s">
        <v>87</v>
      </c>
      <c r="T42" s="57" t="s">
        <v>87</v>
      </c>
      <c r="U42" s="57" t="s">
        <v>87</v>
      </c>
      <c r="V42" s="57">
        <v>4</v>
      </c>
      <c r="W42" s="57">
        <v>1</v>
      </c>
      <c r="X42" s="57" t="s">
        <v>87</v>
      </c>
      <c r="Y42" s="57">
        <v>5</v>
      </c>
      <c r="Z42" s="58">
        <v>3</v>
      </c>
    </row>
    <row r="43" spans="1:26" ht="19.5" customHeight="1">
      <c r="A43" s="297"/>
      <c r="B43" s="113"/>
      <c r="C43" s="295"/>
      <c r="D43" s="300" t="s">
        <v>222</v>
      </c>
      <c r="E43" s="300"/>
      <c r="F43" s="301"/>
      <c r="G43" s="8" t="s">
        <v>71</v>
      </c>
      <c r="H43" s="3" t="s">
        <v>87</v>
      </c>
      <c r="I43" s="3" t="s">
        <v>87</v>
      </c>
      <c r="J43" s="3" t="s">
        <v>87</v>
      </c>
      <c r="K43" s="3" t="s">
        <v>87</v>
      </c>
      <c r="L43" s="3" t="s">
        <v>87</v>
      </c>
      <c r="M43" s="3" t="s">
        <v>87</v>
      </c>
      <c r="N43" s="3" t="s">
        <v>87</v>
      </c>
      <c r="O43" s="3" t="s">
        <v>87</v>
      </c>
      <c r="P43" s="57" t="s">
        <v>87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87</v>
      </c>
      <c r="W43" s="57" t="s">
        <v>87</v>
      </c>
      <c r="X43" s="57" t="s">
        <v>87</v>
      </c>
      <c r="Y43" s="57">
        <v>1</v>
      </c>
      <c r="Z43" s="58" t="s">
        <v>87</v>
      </c>
    </row>
    <row r="44" spans="1:26" ht="19.5" customHeight="1">
      <c r="A44" s="297"/>
      <c r="B44" s="113"/>
      <c r="C44" s="295"/>
      <c r="D44" s="300" t="s">
        <v>223</v>
      </c>
      <c r="E44" s="300"/>
      <c r="F44" s="301"/>
      <c r="G44" s="8" t="s">
        <v>72</v>
      </c>
      <c r="H44" s="3" t="s">
        <v>87</v>
      </c>
      <c r="I44" s="3" t="s">
        <v>87</v>
      </c>
      <c r="J44" s="3" t="s">
        <v>87</v>
      </c>
      <c r="K44" s="3" t="s">
        <v>87</v>
      </c>
      <c r="L44" s="3" t="s">
        <v>87</v>
      </c>
      <c r="M44" s="3" t="s">
        <v>87</v>
      </c>
      <c r="N44" s="3">
        <v>1</v>
      </c>
      <c r="O44" s="3" t="s">
        <v>87</v>
      </c>
      <c r="P44" s="57" t="s">
        <v>87</v>
      </c>
      <c r="Q44" s="57" t="s">
        <v>87</v>
      </c>
      <c r="R44" s="57" t="s">
        <v>87</v>
      </c>
      <c r="S44" s="57" t="s">
        <v>87</v>
      </c>
      <c r="T44" s="57" t="s">
        <v>87</v>
      </c>
      <c r="U44" s="57" t="s">
        <v>87</v>
      </c>
      <c r="V44" s="57" t="s">
        <v>87</v>
      </c>
      <c r="W44" s="57" t="s">
        <v>87</v>
      </c>
      <c r="X44" s="57" t="s">
        <v>87</v>
      </c>
      <c r="Y44" s="57" t="s">
        <v>87</v>
      </c>
      <c r="Z44" s="58" t="s">
        <v>87</v>
      </c>
    </row>
    <row r="45" spans="1:26" ht="19.5" customHeight="1">
      <c r="A45" s="297"/>
      <c r="B45" s="113"/>
      <c r="C45" s="295"/>
      <c r="D45" s="300" t="s">
        <v>224</v>
      </c>
      <c r="E45" s="300"/>
      <c r="F45" s="301"/>
      <c r="G45" s="8" t="s">
        <v>73</v>
      </c>
      <c r="H45" s="3" t="s">
        <v>87</v>
      </c>
      <c r="I45" s="3" t="s">
        <v>87</v>
      </c>
      <c r="J45" s="3" t="s">
        <v>87</v>
      </c>
      <c r="K45" s="3" t="s">
        <v>87</v>
      </c>
      <c r="L45" s="3" t="s">
        <v>87</v>
      </c>
      <c r="M45" s="3" t="s">
        <v>87</v>
      </c>
      <c r="N45" s="3" t="s">
        <v>87</v>
      </c>
      <c r="O45" s="3" t="s">
        <v>87</v>
      </c>
      <c r="P45" s="57" t="s">
        <v>87</v>
      </c>
      <c r="Q45" s="57" t="s">
        <v>87</v>
      </c>
      <c r="R45" s="57" t="s">
        <v>87</v>
      </c>
      <c r="S45" s="57" t="s">
        <v>87</v>
      </c>
      <c r="T45" s="57" t="s">
        <v>87</v>
      </c>
      <c r="U45" s="57" t="s">
        <v>87</v>
      </c>
      <c r="V45" s="57" t="s">
        <v>87</v>
      </c>
      <c r="W45" s="57" t="s">
        <v>87</v>
      </c>
      <c r="X45" s="57" t="s">
        <v>87</v>
      </c>
      <c r="Y45" s="57" t="s">
        <v>87</v>
      </c>
      <c r="Z45" s="58" t="s">
        <v>87</v>
      </c>
    </row>
    <row r="46" spans="1:26" ht="19.5" customHeight="1">
      <c r="A46" s="297"/>
      <c r="B46" s="113"/>
      <c r="C46" s="295"/>
      <c r="D46" s="300" t="s">
        <v>225</v>
      </c>
      <c r="E46" s="300"/>
      <c r="F46" s="301"/>
      <c r="G46" s="8" t="s">
        <v>74</v>
      </c>
      <c r="H46" s="3" t="s">
        <v>87</v>
      </c>
      <c r="I46" s="3" t="s">
        <v>87</v>
      </c>
      <c r="J46" s="3" t="s">
        <v>87</v>
      </c>
      <c r="K46" s="3" t="s">
        <v>87</v>
      </c>
      <c r="L46" s="3" t="s">
        <v>87</v>
      </c>
      <c r="M46" s="3" t="s">
        <v>87</v>
      </c>
      <c r="N46" s="3" t="s">
        <v>87</v>
      </c>
      <c r="O46" s="3" t="s">
        <v>87</v>
      </c>
      <c r="P46" s="57">
        <v>1</v>
      </c>
      <c r="Q46" s="57" t="s">
        <v>87</v>
      </c>
      <c r="R46" s="57" t="s">
        <v>87</v>
      </c>
      <c r="S46" s="57" t="s">
        <v>87</v>
      </c>
      <c r="T46" s="57" t="s">
        <v>87</v>
      </c>
      <c r="U46" s="57" t="s">
        <v>87</v>
      </c>
      <c r="V46" s="57" t="s">
        <v>87</v>
      </c>
      <c r="W46" s="57" t="s">
        <v>87</v>
      </c>
      <c r="X46" s="57" t="s">
        <v>87</v>
      </c>
      <c r="Y46" s="57" t="s">
        <v>87</v>
      </c>
      <c r="Z46" s="58" t="s">
        <v>87</v>
      </c>
    </row>
    <row r="47" spans="1:26" ht="19.5" customHeight="1">
      <c r="A47" s="297"/>
      <c r="B47" s="113"/>
      <c r="C47" s="295"/>
      <c r="D47" s="300" t="s">
        <v>226</v>
      </c>
      <c r="E47" s="300"/>
      <c r="F47" s="301"/>
      <c r="G47" s="8" t="s">
        <v>75</v>
      </c>
      <c r="H47" s="3" t="s">
        <v>87</v>
      </c>
      <c r="I47" s="3" t="s">
        <v>87</v>
      </c>
      <c r="J47" s="3" t="s">
        <v>87</v>
      </c>
      <c r="K47" s="3" t="s">
        <v>87</v>
      </c>
      <c r="L47" s="3" t="s">
        <v>87</v>
      </c>
      <c r="M47" s="3" t="s">
        <v>87</v>
      </c>
      <c r="N47" s="3" t="s">
        <v>87</v>
      </c>
      <c r="O47" s="3" t="s">
        <v>87</v>
      </c>
      <c r="P47" s="57" t="s">
        <v>87</v>
      </c>
      <c r="Q47" s="57" t="s">
        <v>87</v>
      </c>
      <c r="R47" s="57" t="s">
        <v>87</v>
      </c>
      <c r="S47" s="57" t="s">
        <v>87</v>
      </c>
      <c r="T47" s="57" t="s">
        <v>87</v>
      </c>
      <c r="U47" s="57" t="s">
        <v>87</v>
      </c>
      <c r="V47" s="57" t="s">
        <v>87</v>
      </c>
      <c r="W47" s="57" t="s">
        <v>87</v>
      </c>
      <c r="X47" s="57" t="s">
        <v>87</v>
      </c>
      <c r="Y47" s="57">
        <v>1</v>
      </c>
      <c r="Z47" s="58" t="s">
        <v>87</v>
      </c>
    </row>
    <row r="48" spans="1:26" ht="19.5" customHeight="1">
      <c r="A48" s="297"/>
      <c r="B48" s="113"/>
      <c r="C48" s="295"/>
      <c r="D48" s="300" t="s">
        <v>227</v>
      </c>
      <c r="E48" s="300"/>
      <c r="F48" s="301"/>
      <c r="G48" s="8" t="s">
        <v>76</v>
      </c>
      <c r="H48" s="3" t="s">
        <v>87</v>
      </c>
      <c r="I48" s="3" t="s">
        <v>87</v>
      </c>
      <c r="J48" s="3">
        <v>1</v>
      </c>
      <c r="K48" s="3" t="s">
        <v>87</v>
      </c>
      <c r="L48" s="3" t="s">
        <v>87</v>
      </c>
      <c r="M48" s="3" t="s">
        <v>87</v>
      </c>
      <c r="N48" s="3" t="s">
        <v>87</v>
      </c>
      <c r="O48" s="3" t="s">
        <v>87</v>
      </c>
      <c r="P48" s="57" t="s">
        <v>87</v>
      </c>
      <c r="Q48" s="57">
        <v>1</v>
      </c>
      <c r="R48" s="57" t="s">
        <v>87</v>
      </c>
      <c r="S48" s="57" t="s">
        <v>87</v>
      </c>
      <c r="T48" s="57" t="s">
        <v>87</v>
      </c>
      <c r="U48" s="57" t="s">
        <v>87</v>
      </c>
      <c r="V48" s="57" t="s">
        <v>87</v>
      </c>
      <c r="W48" s="57" t="s">
        <v>87</v>
      </c>
      <c r="X48" s="57" t="s">
        <v>87</v>
      </c>
      <c r="Y48" s="57" t="s">
        <v>87</v>
      </c>
      <c r="Z48" s="58" t="s">
        <v>87</v>
      </c>
    </row>
    <row r="49" spans="1:26" ht="19.5" customHeight="1">
      <c r="A49" s="297"/>
      <c r="B49" s="113"/>
      <c r="C49" s="295"/>
      <c r="D49" s="300" t="s">
        <v>228</v>
      </c>
      <c r="E49" s="300"/>
      <c r="F49" s="301"/>
      <c r="G49" s="8" t="s">
        <v>77</v>
      </c>
      <c r="H49" s="3" t="s">
        <v>87</v>
      </c>
      <c r="I49" s="3" t="s">
        <v>87</v>
      </c>
      <c r="J49" s="3">
        <v>1</v>
      </c>
      <c r="K49" s="3" t="s">
        <v>87</v>
      </c>
      <c r="L49" s="3" t="s">
        <v>87</v>
      </c>
      <c r="M49" s="3">
        <v>1</v>
      </c>
      <c r="N49" s="3" t="s">
        <v>87</v>
      </c>
      <c r="O49" s="3" t="s">
        <v>87</v>
      </c>
      <c r="P49" s="57">
        <v>1</v>
      </c>
      <c r="Q49" s="57">
        <v>2</v>
      </c>
      <c r="R49" s="57" t="s">
        <v>87</v>
      </c>
      <c r="S49" s="57" t="s">
        <v>87</v>
      </c>
      <c r="T49" s="57" t="s">
        <v>87</v>
      </c>
      <c r="U49" s="57" t="s">
        <v>87</v>
      </c>
      <c r="V49" s="57" t="s">
        <v>87</v>
      </c>
      <c r="W49" s="57" t="s">
        <v>87</v>
      </c>
      <c r="X49" s="57" t="s">
        <v>87</v>
      </c>
      <c r="Y49" s="57">
        <v>1</v>
      </c>
      <c r="Z49" s="58">
        <v>1</v>
      </c>
    </row>
    <row r="50" spans="1:26" ht="19.5" customHeight="1">
      <c r="A50" s="297"/>
      <c r="B50" s="113"/>
      <c r="C50" s="295"/>
      <c r="D50" s="300" t="s">
        <v>230</v>
      </c>
      <c r="E50" s="300"/>
      <c r="F50" s="301"/>
      <c r="G50" s="8" t="s">
        <v>78</v>
      </c>
      <c r="H50" s="3" t="s">
        <v>87</v>
      </c>
      <c r="I50" s="3" t="s">
        <v>87</v>
      </c>
      <c r="J50" s="3">
        <v>1</v>
      </c>
      <c r="K50" s="3" t="s">
        <v>87</v>
      </c>
      <c r="L50" s="3" t="s">
        <v>87</v>
      </c>
      <c r="M50" s="3" t="s">
        <v>87</v>
      </c>
      <c r="N50" s="3" t="s">
        <v>87</v>
      </c>
      <c r="O50" s="3" t="s">
        <v>87</v>
      </c>
      <c r="P50" s="57">
        <v>1</v>
      </c>
      <c r="Q50" s="57">
        <v>1</v>
      </c>
      <c r="R50" s="57" t="s">
        <v>87</v>
      </c>
      <c r="S50" s="57" t="s">
        <v>87</v>
      </c>
      <c r="T50" s="57" t="s">
        <v>87</v>
      </c>
      <c r="U50" s="57" t="s">
        <v>87</v>
      </c>
      <c r="V50" s="57">
        <v>2</v>
      </c>
      <c r="W50" s="57" t="s">
        <v>87</v>
      </c>
      <c r="X50" s="57" t="s">
        <v>87</v>
      </c>
      <c r="Y50" s="57" t="s">
        <v>87</v>
      </c>
      <c r="Z50" s="58">
        <v>1</v>
      </c>
    </row>
    <row r="51" spans="1:26" ht="19.5" customHeight="1">
      <c r="A51" s="297"/>
      <c r="B51" s="113"/>
      <c r="C51" s="295"/>
      <c r="D51" s="300" t="s">
        <v>229</v>
      </c>
      <c r="E51" s="300"/>
      <c r="F51" s="301"/>
      <c r="G51" s="8" t="s">
        <v>79</v>
      </c>
      <c r="H51" s="3" t="s">
        <v>87</v>
      </c>
      <c r="I51" s="3">
        <v>1</v>
      </c>
      <c r="J51" s="3" t="s">
        <v>87</v>
      </c>
      <c r="K51" s="3" t="s">
        <v>87</v>
      </c>
      <c r="L51" s="3" t="s">
        <v>87</v>
      </c>
      <c r="M51" s="3" t="s">
        <v>87</v>
      </c>
      <c r="N51" s="3" t="s">
        <v>87</v>
      </c>
      <c r="O51" s="3" t="s">
        <v>87</v>
      </c>
      <c r="P51" s="57">
        <v>1</v>
      </c>
      <c r="Q51" s="57">
        <v>1</v>
      </c>
      <c r="R51" s="57" t="s">
        <v>87</v>
      </c>
      <c r="S51" s="57" t="s">
        <v>87</v>
      </c>
      <c r="T51" s="57" t="s">
        <v>87</v>
      </c>
      <c r="U51" s="57" t="s">
        <v>87</v>
      </c>
      <c r="V51" s="57">
        <v>2</v>
      </c>
      <c r="W51" s="57" t="s">
        <v>87</v>
      </c>
      <c r="X51" s="57" t="s">
        <v>87</v>
      </c>
      <c r="Y51" s="57">
        <v>1</v>
      </c>
      <c r="Z51" s="58">
        <v>1</v>
      </c>
    </row>
    <row r="52" spans="1:26" ht="19.5" customHeight="1">
      <c r="A52" s="297"/>
      <c r="B52" s="113"/>
      <c r="C52" s="295"/>
      <c r="D52" s="300" t="s">
        <v>231</v>
      </c>
      <c r="E52" s="300"/>
      <c r="F52" s="301"/>
      <c r="G52" s="8" t="s">
        <v>80</v>
      </c>
      <c r="H52" s="3" t="s">
        <v>87</v>
      </c>
      <c r="I52" s="3" t="s">
        <v>87</v>
      </c>
      <c r="J52" s="3" t="s">
        <v>87</v>
      </c>
      <c r="K52" s="3" t="s">
        <v>87</v>
      </c>
      <c r="L52" s="3" t="s">
        <v>87</v>
      </c>
      <c r="M52" s="3" t="s">
        <v>87</v>
      </c>
      <c r="N52" s="3" t="s">
        <v>87</v>
      </c>
      <c r="O52" s="3" t="s">
        <v>87</v>
      </c>
      <c r="P52" s="57">
        <v>3</v>
      </c>
      <c r="Q52" s="57">
        <v>1</v>
      </c>
      <c r="R52" s="57" t="s">
        <v>87</v>
      </c>
      <c r="S52" s="57" t="s">
        <v>87</v>
      </c>
      <c r="T52" s="57" t="s">
        <v>87</v>
      </c>
      <c r="U52" s="57" t="s">
        <v>87</v>
      </c>
      <c r="V52" s="57" t="s">
        <v>87</v>
      </c>
      <c r="W52" s="57" t="s">
        <v>87</v>
      </c>
      <c r="X52" s="57" t="s">
        <v>87</v>
      </c>
      <c r="Y52" s="57" t="s">
        <v>87</v>
      </c>
      <c r="Z52" s="58" t="s">
        <v>87</v>
      </c>
    </row>
    <row r="53" spans="1:26" ht="19.5" customHeight="1">
      <c r="A53" s="302"/>
      <c r="B53" s="303"/>
      <c r="C53" s="304"/>
      <c r="D53" s="305" t="s">
        <v>232</v>
      </c>
      <c r="E53" s="305"/>
      <c r="F53" s="306"/>
      <c r="G53" s="86" t="s">
        <v>81</v>
      </c>
      <c r="H53" s="4" t="s">
        <v>87</v>
      </c>
      <c r="I53" s="4" t="s">
        <v>87</v>
      </c>
      <c r="J53" s="4">
        <v>1</v>
      </c>
      <c r="K53" s="4" t="s">
        <v>87</v>
      </c>
      <c r="L53" s="4" t="s">
        <v>87</v>
      </c>
      <c r="M53" s="4" t="s">
        <v>87</v>
      </c>
      <c r="N53" s="4" t="s">
        <v>87</v>
      </c>
      <c r="O53" s="4" t="s">
        <v>87</v>
      </c>
      <c r="P53" s="59" t="s">
        <v>87</v>
      </c>
      <c r="Q53" s="59">
        <v>1</v>
      </c>
      <c r="R53" s="59" t="s">
        <v>87</v>
      </c>
      <c r="S53" s="59" t="s">
        <v>87</v>
      </c>
      <c r="T53" s="59" t="s">
        <v>87</v>
      </c>
      <c r="U53" s="59" t="s">
        <v>87</v>
      </c>
      <c r="V53" s="59" t="s">
        <v>87</v>
      </c>
      <c r="W53" s="59">
        <v>1</v>
      </c>
      <c r="X53" s="59" t="s">
        <v>87</v>
      </c>
      <c r="Y53" s="59">
        <v>1</v>
      </c>
      <c r="Z53" s="60" t="s">
        <v>87</v>
      </c>
    </row>
    <row r="54" spans="1:26" ht="15.75" customHeight="1">
      <c r="A54" s="71"/>
      <c r="B54" s="71"/>
      <c r="C54" s="71"/>
      <c r="D54" s="71"/>
      <c r="E54" s="71"/>
      <c r="F54" s="71"/>
      <c r="G54" s="72"/>
      <c r="H54" s="14"/>
      <c r="I54" s="14"/>
      <c r="J54" s="14"/>
      <c r="K54" s="14"/>
      <c r="L54" s="14"/>
      <c r="M54" s="14"/>
      <c r="N54" s="14"/>
      <c r="O54" s="14"/>
      <c r="P54" s="71"/>
      <c r="Q54" s="71"/>
      <c r="R54" s="71"/>
      <c r="S54" s="71"/>
      <c r="T54" s="71"/>
      <c r="U54" s="71"/>
      <c r="V54" s="71"/>
      <c r="W54" s="71"/>
      <c r="X54" s="71"/>
      <c r="Y54" s="71"/>
    </row>
    <row r="55" spans="1:26" ht="13.5" customHeight="1">
      <c r="A55" s="69"/>
      <c r="B55" s="69"/>
      <c r="C55" s="69"/>
      <c r="D55" s="69"/>
      <c r="E55" s="69"/>
      <c r="F55" s="69"/>
      <c r="G55" s="64"/>
      <c r="H55" s="73"/>
      <c r="I55" s="73"/>
      <c r="J55" s="73"/>
      <c r="K55" s="73"/>
      <c r="L55" s="73"/>
      <c r="M55" s="73"/>
      <c r="N55" s="73"/>
      <c r="O55" s="73"/>
      <c r="P55" s="69"/>
      <c r="Q55" s="69"/>
      <c r="R55" s="69"/>
      <c r="S55" s="69"/>
      <c r="T55" s="69"/>
      <c r="U55" s="69"/>
      <c r="V55" s="69"/>
      <c r="W55" s="69"/>
      <c r="X55" s="69"/>
      <c r="Y55" s="69"/>
    </row>
  </sheetData>
  <mergeCells count="74">
    <mergeCell ref="Z7:Z9"/>
    <mergeCell ref="H8:H9"/>
    <mergeCell ref="I8:I9"/>
    <mergeCell ref="J8:J9"/>
    <mergeCell ref="K8:K9"/>
    <mergeCell ref="L8:L9"/>
    <mergeCell ref="M8:M9"/>
    <mergeCell ref="N8:N9"/>
    <mergeCell ref="S7:S9"/>
    <mergeCell ref="T7:T9"/>
    <mergeCell ref="D53:F53"/>
    <mergeCell ref="H7:N7"/>
    <mergeCell ref="V7:V9"/>
    <mergeCell ref="W7:W9"/>
    <mergeCell ref="X7:X9"/>
    <mergeCell ref="D20:F20"/>
    <mergeCell ref="D21:F21"/>
    <mergeCell ref="D35:F35"/>
    <mergeCell ref="D23:F23"/>
    <mergeCell ref="D24:F24"/>
    <mergeCell ref="D25:F25"/>
    <mergeCell ref="Q7:Q9"/>
    <mergeCell ref="R7:R9"/>
    <mergeCell ref="D17:F17"/>
    <mergeCell ref="D18:F18"/>
    <mergeCell ref="D19:F19"/>
    <mergeCell ref="A40:A53"/>
    <mergeCell ref="B40:F40"/>
    <mergeCell ref="B41:F41"/>
    <mergeCell ref="B42:B53"/>
    <mergeCell ref="C42:C53"/>
    <mergeCell ref="D42:F42"/>
    <mergeCell ref="D48:F48"/>
    <mergeCell ref="D43:F43"/>
    <mergeCell ref="D44:F44"/>
    <mergeCell ref="D45:F45"/>
    <mergeCell ref="D46:F46"/>
    <mergeCell ref="D47:F47"/>
    <mergeCell ref="D49:F49"/>
    <mergeCell ref="D50:F50"/>
    <mergeCell ref="D51:F51"/>
    <mergeCell ref="D52:F52"/>
    <mergeCell ref="A26:A39"/>
    <mergeCell ref="B26:F26"/>
    <mergeCell ref="B27:F27"/>
    <mergeCell ref="B28:B39"/>
    <mergeCell ref="C28:C39"/>
    <mergeCell ref="D28:F28"/>
    <mergeCell ref="D29:F29"/>
    <mergeCell ref="D30:F30"/>
    <mergeCell ref="D31:F31"/>
    <mergeCell ref="D32:F32"/>
    <mergeCell ref="D33:F33"/>
    <mergeCell ref="D34:F34"/>
    <mergeCell ref="D36:F36"/>
    <mergeCell ref="D37:F37"/>
    <mergeCell ref="D38:F38"/>
    <mergeCell ref="D39:F39"/>
    <mergeCell ref="H6:Z6"/>
    <mergeCell ref="D22:F22"/>
    <mergeCell ref="U7:U9"/>
    <mergeCell ref="A11:F11"/>
    <mergeCell ref="A12:A25"/>
    <mergeCell ref="B12:F12"/>
    <mergeCell ref="B13:F13"/>
    <mergeCell ref="B14:B25"/>
    <mergeCell ref="C14:C25"/>
    <mergeCell ref="D14:F14"/>
    <mergeCell ref="D15:F15"/>
    <mergeCell ref="D16:F16"/>
    <mergeCell ref="O7:O9"/>
    <mergeCell ref="P7:P9"/>
    <mergeCell ref="A6:G10"/>
    <mergeCell ref="Y7:Y9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N55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4" width="12.125" style="75" customWidth="1"/>
    <col min="15" max="16384" width="8.875" style="5"/>
  </cols>
  <sheetData>
    <row r="1" spans="1:14" ht="13.9" customHeight="1">
      <c r="A1" s="41" t="s">
        <v>215</v>
      </c>
      <c r="H1" s="41"/>
      <c r="I1" s="74"/>
    </row>
    <row r="2" spans="1:14" ht="13.9" customHeight="1">
      <c r="A2" s="68" t="s">
        <v>217</v>
      </c>
      <c r="B2" s="6"/>
      <c r="C2" s="6"/>
      <c r="D2" s="6"/>
      <c r="E2" s="6"/>
      <c r="F2" s="6"/>
      <c r="G2" s="6"/>
      <c r="H2" s="68"/>
      <c r="I2" s="68"/>
    </row>
    <row r="3" spans="1:14" ht="13.9" customHeight="1">
      <c r="A3" s="7" t="s">
        <v>236</v>
      </c>
      <c r="B3" s="7"/>
      <c r="C3" s="7"/>
      <c r="D3" s="7"/>
      <c r="E3" s="7"/>
      <c r="F3" s="7"/>
      <c r="G3" s="7"/>
      <c r="H3" s="41"/>
      <c r="I3" s="41"/>
    </row>
    <row r="4" spans="1:14" ht="13.9" customHeight="1">
      <c r="A4" s="41"/>
      <c r="B4" s="7"/>
      <c r="C4" s="7"/>
      <c r="D4" s="7"/>
      <c r="E4" s="7"/>
      <c r="F4" s="7"/>
      <c r="G4" s="7"/>
    </row>
    <row r="5" spans="1:14" s="31" customFormat="1" ht="13.15" customHeight="1">
      <c r="A5" s="30"/>
      <c r="B5" s="30"/>
      <c r="C5" s="30"/>
      <c r="D5" s="30"/>
      <c r="E5" s="30"/>
      <c r="F5" s="30"/>
      <c r="G5" s="30"/>
      <c r="H5" s="76"/>
      <c r="I5" s="76"/>
      <c r="J5" s="76"/>
      <c r="K5" s="76"/>
      <c r="L5" s="76"/>
      <c r="M5" s="76"/>
      <c r="N5" s="77" t="s">
        <v>149</v>
      </c>
    </row>
    <row r="6" spans="1:14" ht="13.35" customHeight="1">
      <c r="A6" s="288" t="s">
        <v>218</v>
      </c>
      <c r="B6" s="289"/>
      <c r="C6" s="289"/>
      <c r="D6" s="289"/>
      <c r="E6" s="289"/>
      <c r="F6" s="289"/>
      <c r="G6" s="289"/>
      <c r="H6" s="314" t="s">
        <v>1</v>
      </c>
      <c r="I6" s="314" t="s">
        <v>245</v>
      </c>
      <c r="J6" s="314" t="s">
        <v>237</v>
      </c>
      <c r="K6" s="318" t="s">
        <v>238</v>
      </c>
      <c r="L6" s="319"/>
      <c r="M6" s="320"/>
      <c r="N6" s="268"/>
    </row>
    <row r="7" spans="1:14" ht="13.35" customHeight="1">
      <c r="A7" s="290"/>
      <c r="B7" s="291"/>
      <c r="C7" s="291"/>
      <c r="D7" s="291"/>
      <c r="E7" s="291"/>
      <c r="F7" s="291"/>
      <c r="G7" s="291"/>
      <c r="H7" s="315"/>
      <c r="I7" s="315"/>
      <c r="J7" s="315"/>
      <c r="K7" s="314" t="s">
        <v>37</v>
      </c>
      <c r="L7" s="314" t="s">
        <v>246</v>
      </c>
      <c r="M7" s="314" t="s">
        <v>247</v>
      </c>
      <c r="N7" s="314" t="s">
        <v>248</v>
      </c>
    </row>
    <row r="8" spans="1:14" ht="13.35" customHeight="1">
      <c r="A8" s="290"/>
      <c r="B8" s="291"/>
      <c r="C8" s="291"/>
      <c r="D8" s="291"/>
      <c r="E8" s="291"/>
      <c r="F8" s="291"/>
      <c r="G8" s="291"/>
      <c r="H8" s="315"/>
      <c r="I8" s="315"/>
      <c r="J8" s="315"/>
      <c r="K8" s="315"/>
      <c r="L8" s="315"/>
      <c r="M8" s="315"/>
      <c r="N8" s="315"/>
    </row>
    <row r="9" spans="1:14" ht="22.35" customHeight="1">
      <c r="A9" s="290"/>
      <c r="B9" s="291"/>
      <c r="C9" s="291"/>
      <c r="D9" s="291"/>
      <c r="E9" s="291"/>
      <c r="F9" s="291"/>
      <c r="G9" s="291"/>
      <c r="H9" s="316"/>
      <c r="I9" s="317"/>
      <c r="J9" s="317"/>
      <c r="K9" s="317"/>
      <c r="L9" s="317"/>
      <c r="M9" s="317"/>
      <c r="N9" s="321"/>
    </row>
    <row r="10" spans="1:14" ht="13.15" customHeight="1">
      <c r="A10" s="292"/>
      <c r="B10" s="293"/>
      <c r="C10" s="293"/>
      <c r="D10" s="293"/>
      <c r="E10" s="293"/>
      <c r="F10" s="293"/>
      <c r="G10" s="293"/>
      <c r="H10" s="78"/>
      <c r="I10" s="78"/>
      <c r="J10" s="78"/>
      <c r="K10" s="78"/>
      <c r="L10" s="78"/>
      <c r="M10" s="78"/>
      <c r="N10" s="78"/>
    </row>
    <row r="11" spans="1:14" ht="19.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79">
        <v>3014</v>
      </c>
      <c r="I11" s="79">
        <v>2587</v>
      </c>
      <c r="J11" s="79">
        <v>25</v>
      </c>
      <c r="K11" s="79">
        <v>402</v>
      </c>
      <c r="L11" s="79">
        <v>148</v>
      </c>
      <c r="M11" s="79">
        <v>106</v>
      </c>
      <c r="N11" s="80">
        <v>148</v>
      </c>
    </row>
    <row r="12" spans="1:14" ht="19.5" customHeight="1">
      <c r="A12" s="296" t="s">
        <v>208</v>
      </c>
      <c r="B12" s="298" t="s">
        <v>1</v>
      </c>
      <c r="C12" s="298"/>
      <c r="D12" s="298"/>
      <c r="E12" s="298"/>
      <c r="F12" s="299"/>
      <c r="G12" s="8" t="s">
        <v>40</v>
      </c>
      <c r="H12" s="79">
        <v>1928</v>
      </c>
      <c r="I12" s="79">
        <v>1634</v>
      </c>
      <c r="J12" s="79">
        <v>14</v>
      </c>
      <c r="K12" s="79">
        <v>280</v>
      </c>
      <c r="L12" s="79">
        <v>108</v>
      </c>
      <c r="M12" s="79">
        <v>80</v>
      </c>
      <c r="N12" s="80">
        <v>92</v>
      </c>
    </row>
    <row r="13" spans="1:14" ht="19.5" customHeight="1">
      <c r="A13" s="297"/>
      <c r="B13" s="105" t="s">
        <v>220</v>
      </c>
      <c r="C13" s="105"/>
      <c r="D13" s="105"/>
      <c r="E13" s="105"/>
      <c r="F13" s="287"/>
      <c r="G13" s="8" t="s">
        <v>41</v>
      </c>
      <c r="H13" s="79">
        <v>2</v>
      </c>
      <c r="I13" s="79" t="s">
        <v>239</v>
      </c>
      <c r="J13" s="79">
        <v>2</v>
      </c>
      <c r="K13" s="79" t="s">
        <v>239</v>
      </c>
      <c r="L13" s="79" t="s">
        <v>240</v>
      </c>
      <c r="M13" s="79" t="s">
        <v>239</v>
      </c>
      <c r="N13" s="80" t="s">
        <v>239</v>
      </c>
    </row>
    <row r="14" spans="1:14" ht="19.5" customHeight="1">
      <c r="A14" s="297"/>
      <c r="B14" s="112" t="s">
        <v>234</v>
      </c>
      <c r="C14" s="294" t="s">
        <v>233</v>
      </c>
      <c r="D14" s="298" t="s">
        <v>221</v>
      </c>
      <c r="E14" s="298"/>
      <c r="F14" s="299"/>
      <c r="G14" s="8" t="s">
        <v>42</v>
      </c>
      <c r="H14" s="79">
        <v>1926</v>
      </c>
      <c r="I14" s="79">
        <v>1634</v>
      </c>
      <c r="J14" s="79">
        <v>12</v>
      </c>
      <c r="K14" s="79">
        <v>280</v>
      </c>
      <c r="L14" s="79">
        <v>108</v>
      </c>
      <c r="M14" s="79">
        <v>80</v>
      </c>
      <c r="N14" s="80">
        <v>92</v>
      </c>
    </row>
    <row r="15" spans="1:14" ht="19.5" customHeight="1">
      <c r="A15" s="297"/>
      <c r="B15" s="113"/>
      <c r="C15" s="295"/>
      <c r="D15" s="300" t="s">
        <v>222</v>
      </c>
      <c r="E15" s="300"/>
      <c r="F15" s="301"/>
      <c r="G15" s="8" t="s">
        <v>43</v>
      </c>
      <c r="H15" s="79">
        <v>13</v>
      </c>
      <c r="I15" s="79">
        <v>11</v>
      </c>
      <c r="J15" s="79" t="s">
        <v>239</v>
      </c>
      <c r="K15" s="79">
        <v>2</v>
      </c>
      <c r="L15" s="79">
        <v>1</v>
      </c>
      <c r="M15" s="79">
        <v>1</v>
      </c>
      <c r="N15" s="80" t="s">
        <v>241</v>
      </c>
    </row>
    <row r="16" spans="1:14" ht="19.5" customHeight="1">
      <c r="A16" s="297"/>
      <c r="B16" s="113"/>
      <c r="C16" s="295"/>
      <c r="D16" s="300" t="s">
        <v>223</v>
      </c>
      <c r="E16" s="300"/>
      <c r="F16" s="301"/>
      <c r="G16" s="8" t="s">
        <v>44</v>
      </c>
      <c r="H16" s="79">
        <v>27</v>
      </c>
      <c r="I16" s="79">
        <v>24</v>
      </c>
      <c r="J16" s="79" t="s">
        <v>239</v>
      </c>
      <c r="K16" s="79">
        <v>3</v>
      </c>
      <c r="L16" s="79" t="s">
        <v>241</v>
      </c>
      <c r="M16" s="79">
        <v>2</v>
      </c>
      <c r="N16" s="80">
        <v>1</v>
      </c>
    </row>
    <row r="17" spans="1:14" ht="19.5" customHeight="1">
      <c r="A17" s="297"/>
      <c r="B17" s="113"/>
      <c r="C17" s="295"/>
      <c r="D17" s="300" t="s">
        <v>224</v>
      </c>
      <c r="E17" s="300"/>
      <c r="F17" s="301"/>
      <c r="G17" s="8" t="s">
        <v>45</v>
      </c>
      <c r="H17" s="79">
        <v>48</v>
      </c>
      <c r="I17" s="79">
        <v>42</v>
      </c>
      <c r="J17" s="79" t="s">
        <v>242</v>
      </c>
      <c r="K17" s="79">
        <v>6</v>
      </c>
      <c r="L17" s="79">
        <v>2</v>
      </c>
      <c r="M17" s="79">
        <v>2</v>
      </c>
      <c r="N17" s="80">
        <v>2</v>
      </c>
    </row>
    <row r="18" spans="1:14" ht="19.5" customHeight="1">
      <c r="A18" s="297"/>
      <c r="B18" s="113"/>
      <c r="C18" s="295"/>
      <c r="D18" s="300" t="s">
        <v>225</v>
      </c>
      <c r="E18" s="300"/>
      <c r="F18" s="301"/>
      <c r="G18" s="8" t="s">
        <v>46</v>
      </c>
      <c r="H18" s="79">
        <v>104</v>
      </c>
      <c r="I18" s="79">
        <v>76</v>
      </c>
      <c r="J18" s="79">
        <v>1</v>
      </c>
      <c r="K18" s="79">
        <v>27</v>
      </c>
      <c r="L18" s="79">
        <v>10</v>
      </c>
      <c r="M18" s="79">
        <v>6</v>
      </c>
      <c r="N18" s="80">
        <v>11</v>
      </c>
    </row>
    <row r="19" spans="1:14" ht="19.5" customHeight="1">
      <c r="A19" s="297"/>
      <c r="B19" s="113"/>
      <c r="C19" s="295"/>
      <c r="D19" s="300" t="s">
        <v>226</v>
      </c>
      <c r="E19" s="300"/>
      <c r="F19" s="301"/>
      <c r="G19" s="8" t="s">
        <v>47</v>
      </c>
      <c r="H19" s="79">
        <v>131</v>
      </c>
      <c r="I19" s="79">
        <v>100</v>
      </c>
      <c r="J19" s="79">
        <v>1</v>
      </c>
      <c r="K19" s="79">
        <v>30</v>
      </c>
      <c r="L19" s="79">
        <v>12</v>
      </c>
      <c r="M19" s="79">
        <v>11</v>
      </c>
      <c r="N19" s="80">
        <v>7</v>
      </c>
    </row>
    <row r="20" spans="1:14" ht="19.5" customHeight="1">
      <c r="A20" s="297"/>
      <c r="B20" s="113"/>
      <c r="C20" s="295"/>
      <c r="D20" s="300" t="s">
        <v>227</v>
      </c>
      <c r="E20" s="300"/>
      <c r="F20" s="301"/>
      <c r="G20" s="8" t="s">
        <v>48</v>
      </c>
      <c r="H20" s="79">
        <v>149</v>
      </c>
      <c r="I20" s="79">
        <v>114</v>
      </c>
      <c r="J20" s="79" t="s">
        <v>239</v>
      </c>
      <c r="K20" s="79">
        <v>35</v>
      </c>
      <c r="L20" s="79">
        <v>13</v>
      </c>
      <c r="M20" s="79">
        <v>8</v>
      </c>
      <c r="N20" s="80">
        <v>14</v>
      </c>
    </row>
    <row r="21" spans="1:14" ht="19.5" customHeight="1">
      <c r="A21" s="297"/>
      <c r="B21" s="113"/>
      <c r="C21" s="295"/>
      <c r="D21" s="300" t="s">
        <v>228</v>
      </c>
      <c r="E21" s="300"/>
      <c r="F21" s="301"/>
      <c r="G21" s="8" t="s">
        <v>49</v>
      </c>
      <c r="H21" s="79">
        <v>185</v>
      </c>
      <c r="I21" s="79">
        <v>144</v>
      </c>
      <c r="J21" s="79">
        <v>1</v>
      </c>
      <c r="K21" s="79">
        <v>40</v>
      </c>
      <c r="L21" s="79">
        <v>10</v>
      </c>
      <c r="M21" s="79">
        <v>18</v>
      </c>
      <c r="N21" s="80">
        <v>12</v>
      </c>
    </row>
    <row r="22" spans="1:14" ht="19.5" customHeight="1">
      <c r="A22" s="297"/>
      <c r="B22" s="113"/>
      <c r="C22" s="295"/>
      <c r="D22" s="300" t="s">
        <v>230</v>
      </c>
      <c r="E22" s="300"/>
      <c r="F22" s="301"/>
      <c r="G22" s="8" t="s">
        <v>50</v>
      </c>
      <c r="H22" s="79">
        <v>220</v>
      </c>
      <c r="I22" s="79">
        <v>183</v>
      </c>
      <c r="J22" s="79">
        <v>1</v>
      </c>
      <c r="K22" s="79">
        <v>36</v>
      </c>
      <c r="L22" s="79">
        <v>12</v>
      </c>
      <c r="M22" s="79">
        <v>13</v>
      </c>
      <c r="N22" s="80">
        <v>11</v>
      </c>
    </row>
    <row r="23" spans="1:14" ht="19.5" customHeight="1">
      <c r="A23" s="297"/>
      <c r="B23" s="113"/>
      <c r="C23" s="295"/>
      <c r="D23" s="300" t="s">
        <v>229</v>
      </c>
      <c r="E23" s="300"/>
      <c r="F23" s="301"/>
      <c r="G23" s="8" t="s">
        <v>51</v>
      </c>
      <c r="H23" s="79">
        <v>348</v>
      </c>
      <c r="I23" s="79">
        <v>297</v>
      </c>
      <c r="J23" s="79">
        <v>2</v>
      </c>
      <c r="K23" s="79">
        <v>49</v>
      </c>
      <c r="L23" s="79">
        <v>25</v>
      </c>
      <c r="M23" s="79">
        <v>12</v>
      </c>
      <c r="N23" s="80">
        <v>12</v>
      </c>
    </row>
    <row r="24" spans="1:14" ht="19.5" customHeight="1">
      <c r="A24" s="297"/>
      <c r="B24" s="113"/>
      <c r="C24" s="295"/>
      <c r="D24" s="300" t="s">
        <v>231</v>
      </c>
      <c r="E24" s="300"/>
      <c r="F24" s="301"/>
      <c r="G24" s="8" t="s">
        <v>52</v>
      </c>
      <c r="H24" s="79">
        <v>305</v>
      </c>
      <c r="I24" s="79">
        <v>279</v>
      </c>
      <c r="J24" s="79">
        <v>3</v>
      </c>
      <c r="K24" s="79">
        <v>23</v>
      </c>
      <c r="L24" s="79">
        <v>11</v>
      </c>
      <c r="M24" s="79">
        <v>3</v>
      </c>
      <c r="N24" s="80">
        <v>9</v>
      </c>
    </row>
    <row r="25" spans="1:14" ht="19.5" customHeight="1">
      <c r="A25" s="297"/>
      <c r="B25" s="113"/>
      <c r="C25" s="295"/>
      <c r="D25" s="300" t="s">
        <v>232</v>
      </c>
      <c r="E25" s="300"/>
      <c r="F25" s="301"/>
      <c r="G25" s="8" t="s">
        <v>53</v>
      </c>
      <c r="H25" s="79">
        <v>396</v>
      </c>
      <c r="I25" s="79">
        <v>364</v>
      </c>
      <c r="J25" s="79">
        <v>3</v>
      </c>
      <c r="K25" s="79">
        <v>29</v>
      </c>
      <c r="L25" s="79">
        <v>12</v>
      </c>
      <c r="M25" s="79">
        <v>4</v>
      </c>
      <c r="N25" s="80">
        <v>13</v>
      </c>
    </row>
    <row r="26" spans="1:14" ht="19.5" customHeight="1">
      <c r="A26" s="296" t="s">
        <v>210</v>
      </c>
      <c r="B26" s="298" t="s">
        <v>1</v>
      </c>
      <c r="C26" s="298"/>
      <c r="D26" s="298"/>
      <c r="E26" s="298"/>
      <c r="F26" s="299"/>
      <c r="G26" s="8" t="s">
        <v>54</v>
      </c>
      <c r="H26" s="79">
        <v>559</v>
      </c>
      <c r="I26" s="79">
        <v>453</v>
      </c>
      <c r="J26" s="79">
        <v>6</v>
      </c>
      <c r="K26" s="79">
        <v>100</v>
      </c>
      <c r="L26" s="79">
        <v>31</v>
      </c>
      <c r="M26" s="79">
        <v>24</v>
      </c>
      <c r="N26" s="80">
        <v>45</v>
      </c>
    </row>
    <row r="27" spans="1:14" ht="19.5" customHeight="1">
      <c r="A27" s="297"/>
      <c r="B27" s="105" t="s">
        <v>220</v>
      </c>
      <c r="C27" s="105"/>
      <c r="D27" s="105"/>
      <c r="E27" s="105"/>
      <c r="F27" s="287"/>
      <c r="G27" s="8" t="s">
        <v>55</v>
      </c>
      <c r="H27" s="79">
        <v>1</v>
      </c>
      <c r="I27" s="79" t="s">
        <v>243</v>
      </c>
      <c r="J27" s="79">
        <v>1</v>
      </c>
      <c r="K27" s="79" t="s">
        <v>239</v>
      </c>
      <c r="L27" s="79" t="s">
        <v>239</v>
      </c>
      <c r="M27" s="79" t="s">
        <v>243</v>
      </c>
      <c r="N27" s="80" t="s">
        <v>242</v>
      </c>
    </row>
    <row r="28" spans="1:14" ht="19.5" customHeight="1">
      <c r="A28" s="297"/>
      <c r="B28" s="112" t="s">
        <v>234</v>
      </c>
      <c r="C28" s="294" t="s">
        <v>233</v>
      </c>
      <c r="D28" s="298" t="s">
        <v>221</v>
      </c>
      <c r="E28" s="298"/>
      <c r="F28" s="299"/>
      <c r="G28" s="8" t="s">
        <v>56</v>
      </c>
      <c r="H28" s="79">
        <v>558</v>
      </c>
      <c r="I28" s="79">
        <v>453</v>
      </c>
      <c r="J28" s="79">
        <v>5</v>
      </c>
      <c r="K28" s="79">
        <v>100</v>
      </c>
      <c r="L28" s="79">
        <v>31</v>
      </c>
      <c r="M28" s="79">
        <v>24</v>
      </c>
      <c r="N28" s="80">
        <v>45</v>
      </c>
    </row>
    <row r="29" spans="1:14" ht="19.5" customHeight="1">
      <c r="A29" s="297"/>
      <c r="B29" s="113"/>
      <c r="C29" s="295"/>
      <c r="D29" s="300" t="s">
        <v>222</v>
      </c>
      <c r="E29" s="300"/>
      <c r="F29" s="301"/>
      <c r="G29" s="8" t="s">
        <v>57</v>
      </c>
      <c r="H29" s="79">
        <v>5</v>
      </c>
      <c r="I29" s="79">
        <v>4</v>
      </c>
      <c r="J29" s="79" t="s">
        <v>243</v>
      </c>
      <c r="K29" s="79">
        <v>1</v>
      </c>
      <c r="L29" s="79" t="s">
        <v>244</v>
      </c>
      <c r="M29" s="79">
        <v>1</v>
      </c>
      <c r="N29" s="80" t="s">
        <v>244</v>
      </c>
    </row>
    <row r="30" spans="1:14" ht="19.5" customHeight="1">
      <c r="A30" s="297"/>
      <c r="B30" s="113"/>
      <c r="C30" s="295"/>
      <c r="D30" s="300" t="s">
        <v>223</v>
      </c>
      <c r="E30" s="300"/>
      <c r="F30" s="301"/>
      <c r="G30" s="8" t="s">
        <v>58</v>
      </c>
      <c r="H30" s="79">
        <v>16</v>
      </c>
      <c r="I30" s="79">
        <v>12</v>
      </c>
      <c r="J30" s="79" t="s">
        <v>242</v>
      </c>
      <c r="K30" s="79">
        <v>4</v>
      </c>
      <c r="L30" s="79">
        <v>1</v>
      </c>
      <c r="M30" s="79">
        <v>1</v>
      </c>
      <c r="N30" s="80">
        <v>2</v>
      </c>
    </row>
    <row r="31" spans="1:14" ht="19.5" customHeight="1">
      <c r="A31" s="297"/>
      <c r="B31" s="113"/>
      <c r="C31" s="295"/>
      <c r="D31" s="300" t="s">
        <v>224</v>
      </c>
      <c r="E31" s="300"/>
      <c r="F31" s="301"/>
      <c r="G31" s="8" t="s">
        <v>59</v>
      </c>
      <c r="H31" s="79">
        <v>17</v>
      </c>
      <c r="I31" s="79">
        <v>14</v>
      </c>
      <c r="J31" s="79" t="s">
        <v>239</v>
      </c>
      <c r="K31" s="79">
        <v>3</v>
      </c>
      <c r="L31" s="79">
        <v>2</v>
      </c>
      <c r="M31" s="79">
        <v>1</v>
      </c>
      <c r="N31" s="80" t="s">
        <v>239</v>
      </c>
    </row>
    <row r="32" spans="1:14" ht="19.5" customHeight="1">
      <c r="A32" s="297"/>
      <c r="B32" s="113"/>
      <c r="C32" s="295"/>
      <c r="D32" s="300" t="s">
        <v>225</v>
      </c>
      <c r="E32" s="300"/>
      <c r="F32" s="301"/>
      <c r="G32" s="8" t="s">
        <v>60</v>
      </c>
      <c r="H32" s="79">
        <v>32</v>
      </c>
      <c r="I32" s="79">
        <v>22</v>
      </c>
      <c r="J32" s="79">
        <v>1</v>
      </c>
      <c r="K32" s="79">
        <v>9</v>
      </c>
      <c r="L32" s="79">
        <v>5</v>
      </c>
      <c r="M32" s="79">
        <v>1</v>
      </c>
      <c r="N32" s="80">
        <v>3</v>
      </c>
    </row>
    <row r="33" spans="1:14" ht="19.5" customHeight="1">
      <c r="A33" s="297"/>
      <c r="B33" s="113"/>
      <c r="C33" s="295"/>
      <c r="D33" s="300" t="s">
        <v>226</v>
      </c>
      <c r="E33" s="300"/>
      <c r="F33" s="301"/>
      <c r="G33" s="8" t="s">
        <v>61</v>
      </c>
      <c r="H33" s="79">
        <v>46</v>
      </c>
      <c r="I33" s="79">
        <v>34</v>
      </c>
      <c r="J33" s="79" t="s">
        <v>239</v>
      </c>
      <c r="K33" s="79">
        <v>12</v>
      </c>
      <c r="L33" s="79">
        <v>2</v>
      </c>
      <c r="M33" s="79">
        <v>4</v>
      </c>
      <c r="N33" s="80">
        <v>6</v>
      </c>
    </row>
    <row r="34" spans="1:14" ht="19.5" customHeight="1">
      <c r="A34" s="297"/>
      <c r="B34" s="113"/>
      <c r="C34" s="295"/>
      <c r="D34" s="300" t="s">
        <v>227</v>
      </c>
      <c r="E34" s="300"/>
      <c r="F34" s="301"/>
      <c r="G34" s="8" t="s">
        <v>62</v>
      </c>
      <c r="H34" s="79">
        <v>66</v>
      </c>
      <c r="I34" s="79">
        <v>48</v>
      </c>
      <c r="J34" s="79">
        <v>1</v>
      </c>
      <c r="K34" s="79">
        <v>17</v>
      </c>
      <c r="L34" s="79">
        <v>5</v>
      </c>
      <c r="M34" s="79">
        <v>2</v>
      </c>
      <c r="N34" s="80">
        <v>10</v>
      </c>
    </row>
    <row r="35" spans="1:14" ht="19.5" customHeight="1">
      <c r="A35" s="297"/>
      <c r="B35" s="113"/>
      <c r="C35" s="295"/>
      <c r="D35" s="300" t="s">
        <v>228</v>
      </c>
      <c r="E35" s="300"/>
      <c r="F35" s="301"/>
      <c r="G35" s="8" t="s">
        <v>63</v>
      </c>
      <c r="H35" s="79">
        <v>75</v>
      </c>
      <c r="I35" s="79">
        <v>61</v>
      </c>
      <c r="J35" s="79">
        <v>1</v>
      </c>
      <c r="K35" s="79">
        <v>13</v>
      </c>
      <c r="L35" s="79">
        <v>6</v>
      </c>
      <c r="M35" s="79">
        <v>1</v>
      </c>
      <c r="N35" s="80">
        <v>6</v>
      </c>
    </row>
    <row r="36" spans="1:14" ht="19.5" customHeight="1">
      <c r="A36" s="297"/>
      <c r="B36" s="113"/>
      <c r="C36" s="295"/>
      <c r="D36" s="300" t="s">
        <v>230</v>
      </c>
      <c r="E36" s="300"/>
      <c r="F36" s="301"/>
      <c r="G36" s="8" t="s">
        <v>64</v>
      </c>
      <c r="H36" s="79">
        <v>75</v>
      </c>
      <c r="I36" s="79">
        <v>61</v>
      </c>
      <c r="J36" s="79" t="s">
        <v>239</v>
      </c>
      <c r="K36" s="79">
        <v>14</v>
      </c>
      <c r="L36" s="79">
        <v>3</v>
      </c>
      <c r="M36" s="79">
        <v>4</v>
      </c>
      <c r="N36" s="80">
        <v>7</v>
      </c>
    </row>
    <row r="37" spans="1:14" ht="19.5" customHeight="1">
      <c r="A37" s="297"/>
      <c r="B37" s="113"/>
      <c r="C37" s="295"/>
      <c r="D37" s="300" t="s">
        <v>229</v>
      </c>
      <c r="E37" s="300"/>
      <c r="F37" s="301"/>
      <c r="G37" s="8" t="s">
        <v>65</v>
      </c>
      <c r="H37" s="79">
        <v>87</v>
      </c>
      <c r="I37" s="79">
        <v>73</v>
      </c>
      <c r="J37" s="79" t="s">
        <v>243</v>
      </c>
      <c r="K37" s="79">
        <v>14</v>
      </c>
      <c r="L37" s="79">
        <v>5</v>
      </c>
      <c r="M37" s="79">
        <v>4</v>
      </c>
      <c r="N37" s="80">
        <v>5</v>
      </c>
    </row>
    <row r="38" spans="1:14" ht="19.5" customHeight="1">
      <c r="A38" s="297"/>
      <c r="B38" s="113"/>
      <c r="C38" s="295"/>
      <c r="D38" s="300" t="s">
        <v>231</v>
      </c>
      <c r="E38" s="300"/>
      <c r="F38" s="301"/>
      <c r="G38" s="8" t="s">
        <v>66</v>
      </c>
      <c r="H38" s="79">
        <v>77</v>
      </c>
      <c r="I38" s="79">
        <v>68</v>
      </c>
      <c r="J38" s="79">
        <v>2</v>
      </c>
      <c r="K38" s="79">
        <v>7</v>
      </c>
      <c r="L38" s="79">
        <v>1</v>
      </c>
      <c r="M38" s="79">
        <v>4</v>
      </c>
      <c r="N38" s="80">
        <v>2</v>
      </c>
    </row>
    <row r="39" spans="1:14" ht="19.5" customHeight="1">
      <c r="A39" s="297"/>
      <c r="B39" s="113"/>
      <c r="C39" s="295"/>
      <c r="D39" s="300" t="s">
        <v>232</v>
      </c>
      <c r="E39" s="300"/>
      <c r="F39" s="301"/>
      <c r="G39" s="8" t="s">
        <v>67</v>
      </c>
      <c r="H39" s="79">
        <v>62</v>
      </c>
      <c r="I39" s="79">
        <v>56</v>
      </c>
      <c r="J39" s="79" t="s">
        <v>239</v>
      </c>
      <c r="K39" s="79">
        <v>6</v>
      </c>
      <c r="L39" s="79">
        <v>1</v>
      </c>
      <c r="M39" s="79">
        <v>1</v>
      </c>
      <c r="N39" s="80">
        <v>4</v>
      </c>
    </row>
    <row r="40" spans="1:14" ht="19.5" customHeight="1">
      <c r="A40" s="296" t="s">
        <v>211</v>
      </c>
      <c r="B40" s="298" t="s">
        <v>1</v>
      </c>
      <c r="C40" s="298"/>
      <c r="D40" s="298"/>
      <c r="E40" s="298"/>
      <c r="F40" s="299"/>
      <c r="G40" s="8" t="s">
        <v>68</v>
      </c>
      <c r="H40" s="79">
        <v>527</v>
      </c>
      <c r="I40" s="79">
        <v>500</v>
      </c>
      <c r="J40" s="79">
        <v>5</v>
      </c>
      <c r="K40" s="79">
        <v>22</v>
      </c>
      <c r="L40" s="79">
        <v>9</v>
      </c>
      <c r="M40" s="79">
        <v>2</v>
      </c>
      <c r="N40" s="80">
        <v>11</v>
      </c>
    </row>
    <row r="41" spans="1:14" ht="19.5" customHeight="1">
      <c r="A41" s="297"/>
      <c r="B41" s="105" t="s">
        <v>220</v>
      </c>
      <c r="C41" s="105"/>
      <c r="D41" s="105"/>
      <c r="E41" s="105"/>
      <c r="F41" s="287"/>
      <c r="G41" s="8" t="s">
        <v>69</v>
      </c>
      <c r="H41" s="79" t="s">
        <v>243</v>
      </c>
      <c r="I41" s="79" t="s">
        <v>239</v>
      </c>
      <c r="J41" s="79" t="s">
        <v>242</v>
      </c>
      <c r="K41" s="79" t="s">
        <v>239</v>
      </c>
      <c r="L41" s="79" t="s">
        <v>239</v>
      </c>
      <c r="M41" s="79" t="s">
        <v>242</v>
      </c>
      <c r="N41" s="80" t="s">
        <v>243</v>
      </c>
    </row>
    <row r="42" spans="1:14" ht="19.5" customHeight="1">
      <c r="A42" s="297"/>
      <c r="B42" s="112" t="s">
        <v>234</v>
      </c>
      <c r="C42" s="294" t="s">
        <v>233</v>
      </c>
      <c r="D42" s="298" t="s">
        <v>221</v>
      </c>
      <c r="E42" s="298"/>
      <c r="F42" s="299"/>
      <c r="G42" s="8" t="s">
        <v>70</v>
      </c>
      <c r="H42" s="79">
        <v>527</v>
      </c>
      <c r="I42" s="79">
        <v>500</v>
      </c>
      <c r="J42" s="79">
        <v>5</v>
      </c>
      <c r="K42" s="79">
        <v>22</v>
      </c>
      <c r="L42" s="79">
        <v>9</v>
      </c>
      <c r="M42" s="79">
        <v>2</v>
      </c>
      <c r="N42" s="80">
        <v>11</v>
      </c>
    </row>
    <row r="43" spans="1:14" ht="19.5" customHeight="1">
      <c r="A43" s="297"/>
      <c r="B43" s="113"/>
      <c r="C43" s="295"/>
      <c r="D43" s="300" t="s">
        <v>222</v>
      </c>
      <c r="E43" s="300"/>
      <c r="F43" s="301"/>
      <c r="G43" s="8" t="s">
        <v>71</v>
      </c>
      <c r="H43" s="79">
        <v>6</v>
      </c>
      <c r="I43" s="79">
        <v>6</v>
      </c>
      <c r="J43" s="79" t="s">
        <v>239</v>
      </c>
      <c r="K43" s="79" t="s">
        <v>242</v>
      </c>
      <c r="L43" s="79" t="s">
        <v>239</v>
      </c>
      <c r="M43" s="79" t="s">
        <v>242</v>
      </c>
      <c r="N43" s="80" t="s">
        <v>239</v>
      </c>
    </row>
    <row r="44" spans="1:14" ht="19.5" customHeight="1">
      <c r="A44" s="297"/>
      <c r="B44" s="113"/>
      <c r="C44" s="295"/>
      <c r="D44" s="300" t="s">
        <v>223</v>
      </c>
      <c r="E44" s="300"/>
      <c r="F44" s="301"/>
      <c r="G44" s="8" t="s">
        <v>72</v>
      </c>
      <c r="H44" s="79">
        <v>8</v>
      </c>
      <c r="I44" s="79">
        <v>8</v>
      </c>
      <c r="J44" s="79" t="s">
        <v>243</v>
      </c>
      <c r="K44" s="79" t="s">
        <v>243</v>
      </c>
      <c r="L44" s="79" t="s">
        <v>243</v>
      </c>
      <c r="M44" s="79" t="s">
        <v>242</v>
      </c>
      <c r="N44" s="80" t="s">
        <v>239</v>
      </c>
    </row>
    <row r="45" spans="1:14" ht="19.5" customHeight="1">
      <c r="A45" s="297"/>
      <c r="B45" s="113"/>
      <c r="C45" s="295"/>
      <c r="D45" s="300" t="s">
        <v>224</v>
      </c>
      <c r="E45" s="300"/>
      <c r="F45" s="301"/>
      <c r="G45" s="8" t="s">
        <v>73</v>
      </c>
      <c r="H45" s="79">
        <v>15</v>
      </c>
      <c r="I45" s="79">
        <v>14</v>
      </c>
      <c r="J45" s="79">
        <v>1</v>
      </c>
      <c r="K45" s="79" t="s">
        <v>239</v>
      </c>
      <c r="L45" s="79" t="s">
        <v>242</v>
      </c>
      <c r="M45" s="79" t="s">
        <v>243</v>
      </c>
      <c r="N45" s="80" t="s">
        <v>243</v>
      </c>
    </row>
    <row r="46" spans="1:14" ht="19.5" customHeight="1">
      <c r="A46" s="297"/>
      <c r="B46" s="113"/>
      <c r="C46" s="295"/>
      <c r="D46" s="300" t="s">
        <v>225</v>
      </c>
      <c r="E46" s="300"/>
      <c r="F46" s="301"/>
      <c r="G46" s="8" t="s">
        <v>74</v>
      </c>
      <c r="H46" s="79">
        <v>22</v>
      </c>
      <c r="I46" s="79">
        <v>20</v>
      </c>
      <c r="J46" s="79">
        <v>1</v>
      </c>
      <c r="K46" s="79">
        <v>1</v>
      </c>
      <c r="L46" s="79" t="s">
        <v>239</v>
      </c>
      <c r="M46" s="79">
        <v>1</v>
      </c>
      <c r="N46" s="80" t="s">
        <v>239</v>
      </c>
    </row>
    <row r="47" spans="1:14" ht="19.5" customHeight="1">
      <c r="A47" s="297"/>
      <c r="B47" s="113"/>
      <c r="C47" s="295"/>
      <c r="D47" s="300" t="s">
        <v>226</v>
      </c>
      <c r="E47" s="300"/>
      <c r="F47" s="301"/>
      <c r="G47" s="8" t="s">
        <v>75</v>
      </c>
      <c r="H47" s="79">
        <v>23</v>
      </c>
      <c r="I47" s="79">
        <v>21</v>
      </c>
      <c r="J47" s="79" t="s">
        <v>243</v>
      </c>
      <c r="K47" s="79">
        <v>2</v>
      </c>
      <c r="L47" s="79">
        <v>2</v>
      </c>
      <c r="M47" s="79" t="s">
        <v>241</v>
      </c>
      <c r="N47" s="80" t="s">
        <v>239</v>
      </c>
    </row>
    <row r="48" spans="1:14" ht="19.5" customHeight="1">
      <c r="A48" s="297"/>
      <c r="B48" s="113"/>
      <c r="C48" s="295"/>
      <c r="D48" s="300" t="s">
        <v>227</v>
      </c>
      <c r="E48" s="300"/>
      <c r="F48" s="301"/>
      <c r="G48" s="8" t="s">
        <v>76</v>
      </c>
      <c r="H48" s="79">
        <v>40</v>
      </c>
      <c r="I48" s="79">
        <v>37</v>
      </c>
      <c r="J48" s="79" t="s">
        <v>242</v>
      </c>
      <c r="K48" s="79">
        <v>3</v>
      </c>
      <c r="L48" s="79">
        <v>2</v>
      </c>
      <c r="M48" s="79" t="s">
        <v>242</v>
      </c>
      <c r="N48" s="80">
        <v>1</v>
      </c>
    </row>
    <row r="49" spans="1:14" ht="19.5" customHeight="1">
      <c r="A49" s="297"/>
      <c r="B49" s="113"/>
      <c r="C49" s="295"/>
      <c r="D49" s="300" t="s">
        <v>228</v>
      </c>
      <c r="E49" s="300"/>
      <c r="F49" s="301"/>
      <c r="G49" s="8" t="s">
        <v>77</v>
      </c>
      <c r="H49" s="79">
        <v>53</v>
      </c>
      <c r="I49" s="79">
        <v>47</v>
      </c>
      <c r="J49" s="79">
        <v>1</v>
      </c>
      <c r="K49" s="79">
        <v>5</v>
      </c>
      <c r="L49" s="79">
        <v>3</v>
      </c>
      <c r="M49" s="79" t="s">
        <v>243</v>
      </c>
      <c r="N49" s="80">
        <v>2</v>
      </c>
    </row>
    <row r="50" spans="1:14" ht="19.5" customHeight="1">
      <c r="A50" s="297"/>
      <c r="B50" s="113"/>
      <c r="C50" s="295"/>
      <c r="D50" s="300" t="s">
        <v>230</v>
      </c>
      <c r="E50" s="300"/>
      <c r="F50" s="301"/>
      <c r="G50" s="8" t="s">
        <v>78</v>
      </c>
      <c r="H50" s="79">
        <v>76</v>
      </c>
      <c r="I50" s="79">
        <v>71</v>
      </c>
      <c r="J50" s="79" t="s">
        <v>242</v>
      </c>
      <c r="K50" s="79">
        <v>5</v>
      </c>
      <c r="L50" s="79">
        <v>1</v>
      </c>
      <c r="M50" s="79" t="s">
        <v>240</v>
      </c>
      <c r="N50" s="80">
        <v>4</v>
      </c>
    </row>
    <row r="51" spans="1:14" ht="19.5" customHeight="1">
      <c r="A51" s="297"/>
      <c r="B51" s="113"/>
      <c r="C51" s="295"/>
      <c r="D51" s="300" t="s">
        <v>229</v>
      </c>
      <c r="E51" s="300"/>
      <c r="F51" s="301"/>
      <c r="G51" s="8" t="s">
        <v>79</v>
      </c>
      <c r="H51" s="79">
        <v>96</v>
      </c>
      <c r="I51" s="79">
        <v>92</v>
      </c>
      <c r="J51" s="79">
        <v>1</v>
      </c>
      <c r="K51" s="79">
        <v>3</v>
      </c>
      <c r="L51" s="79" t="s">
        <v>239</v>
      </c>
      <c r="M51" s="79" t="s">
        <v>239</v>
      </c>
      <c r="N51" s="80">
        <v>3</v>
      </c>
    </row>
    <row r="52" spans="1:14" ht="19.5" customHeight="1">
      <c r="A52" s="297"/>
      <c r="B52" s="113"/>
      <c r="C52" s="295"/>
      <c r="D52" s="300" t="s">
        <v>231</v>
      </c>
      <c r="E52" s="300"/>
      <c r="F52" s="301"/>
      <c r="G52" s="8" t="s">
        <v>80</v>
      </c>
      <c r="H52" s="79">
        <v>95</v>
      </c>
      <c r="I52" s="79">
        <v>93</v>
      </c>
      <c r="J52" s="79" t="s">
        <v>241</v>
      </c>
      <c r="K52" s="79">
        <v>2</v>
      </c>
      <c r="L52" s="79">
        <v>1</v>
      </c>
      <c r="M52" s="79" t="s">
        <v>243</v>
      </c>
      <c r="N52" s="80">
        <v>1</v>
      </c>
    </row>
    <row r="53" spans="1:14" ht="19.5" customHeight="1">
      <c r="A53" s="302"/>
      <c r="B53" s="303"/>
      <c r="C53" s="304"/>
      <c r="D53" s="305" t="s">
        <v>232</v>
      </c>
      <c r="E53" s="305"/>
      <c r="F53" s="306"/>
      <c r="G53" s="86" t="s">
        <v>81</v>
      </c>
      <c r="H53" s="81">
        <v>93</v>
      </c>
      <c r="I53" s="81">
        <v>91</v>
      </c>
      <c r="J53" s="81">
        <v>1</v>
      </c>
      <c r="K53" s="81">
        <v>1</v>
      </c>
      <c r="L53" s="81" t="s">
        <v>244</v>
      </c>
      <c r="M53" s="81">
        <v>1</v>
      </c>
      <c r="N53" s="82" t="s">
        <v>244</v>
      </c>
    </row>
    <row r="54" spans="1:14" ht="15.75" customHeight="1">
      <c r="A54" s="71"/>
      <c r="B54" s="71"/>
      <c r="C54" s="71"/>
      <c r="D54" s="71"/>
      <c r="E54" s="71"/>
      <c r="F54" s="71"/>
      <c r="G54" s="72"/>
      <c r="H54" s="79"/>
      <c r="I54" s="79"/>
      <c r="J54" s="79"/>
      <c r="K54" s="79"/>
      <c r="L54" s="79"/>
      <c r="M54" s="79"/>
      <c r="N54" s="79"/>
    </row>
    <row r="55" spans="1:14" ht="13.5" customHeight="1">
      <c r="A55" s="69"/>
      <c r="B55" s="69"/>
      <c r="C55" s="69"/>
      <c r="D55" s="69"/>
      <c r="E55" s="69"/>
      <c r="F55" s="69"/>
      <c r="G55" s="64"/>
    </row>
  </sheetData>
  <mergeCells count="61">
    <mergeCell ref="I6:I9"/>
    <mergeCell ref="J6:J9"/>
    <mergeCell ref="K6:N6"/>
    <mergeCell ref="K7:K9"/>
    <mergeCell ref="L7:L9"/>
    <mergeCell ref="M7:M9"/>
    <mergeCell ref="N7:N9"/>
    <mergeCell ref="H6:H9"/>
    <mergeCell ref="D43:F43"/>
    <mergeCell ref="D44:F44"/>
    <mergeCell ref="D45:F45"/>
    <mergeCell ref="D46:F46"/>
    <mergeCell ref="D30:F30"/>
    <mergeCell ref="D31:F31"/>
    <mergeCell ref="D32:F32"/>
    <mergeCell ref="D33:F33"/>
    <mergeCell ref="D34:F34"/>
    <mergeCell ref="D35:F35"/>
    <mergeCell ref="D23:F23"/>
    <mergeCell ref="D24:F24"/>
    <mergeCell ref="D25:F25"/>
    <mergeCell ref="D17:F17"/>
    <mergeCell ref="D18:F18"/>
    <mergeCell ref="A40:A53"/>
    <mergeCell ref="B40:F40"/>
    <mergeCell ref="B41:F41"/>
    <mergeCell ref="B42:B53"/>
    <mergeCell ref="C42:C53"/>
    <mergeCell ref="D42:F42"/>
    <mergeCell ref="D47:F47"/>
    <mergeCell ref="D48:F48"/>
    <mergeCell ref="D49:F49"/>
    <mergeCell ref="D50:F50"/>
    <mergeCell ref="D51:F51"/>
    <mergeCell ref="D52:F52"/>
    <mergeCell ref="D53:F53"/>
    <mergeCell ref="A26:A39"/>
    <mergeCell ref="B26:F26"/>
    <mergeCell ref="B27:F27"/>
    <mergeCell ref="B28:B39"/>
    <mergeCell ref="C28:C39"/>
    <mergeCell ref="D28:F28"/>
    <mergeCell ref="D29:F29"/>
    <mergeCell ref="D36:F36"/>
    <mergeCell ref="D37:F37"/>
    <mergeCell ref="D38:F38"/>
    <mergeCell ref="D39:F39"/>
    <mergeCell ref="A6:G10"/>
    <mergeCell ref="D19:F19"/>
    <mergeCell ref="D20:F20"/>
    <mergeCell ref="D21:F21"/>
    <mergeCell ref="D22:F22"/>
    <mergeCell ref="A11:F11"/>
    <mergeCell ref="A12:A25"/>
    <mergeCell ref="B12:F12"/>
    <mergeCell ref="B13:F13"/>
    <mergeCell ref="B14:B25"/>
    <mergeCell ref="C14:C25"/>
    <mergeCell ref="D14:F14"/>
    <mergeCell ref="D15:F15"/>
    <mergeCell ref="D16:F16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W55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4" width="11.875" style="75" customWidth="1"/>
    <col min="15" max="23" width="11.875" style="5" customWidth="1"/>
    <col min="24" max="16384" width="8.875" style="5"/>
  </cols>
  <sheetData>
    <row r="1" spans="1:23" ht="13.9" customHeight="1">
      <c r="A1" s="41" t="s">
        <v>215</v>
      </c>
      <c r="H1" s="41"/>
      <c r="I1" s="74"/>
    </row>
    <row r="2" spans="1:23" ht="13.9" customHeight="1">
      <c r="A2" s="68" t="s">
        <v>217</v>
      </c>
      <c r="B2" s="6"/>
      <c r="C2" s="6"/>
      <c r="D2" s="6"/>
      <c r="E2" s="6"/>
      <c r="F2" s="6"/>
      <c r="G2" s="6"/>
      <c r="H2" s="68"/>
      <c r="I2" s="68"/>
    </row>
    <row r="3" spans="1:23" ht="13.9" customHeight="1">
      <c r="A3" s="7" t="s">
        <v>251</v>
      </c>
      <c r="B3" s="7"/>
      <c r="C3" s="7"/>
      <c r="D3" s="7"/>
      <c r="E3" s="7"/>
      <c r="F3" s="7"/>
      <c r="G3" s="7"/>
      <c r="H3" s="41"/>
      <c r="I3" s="41"/>
    </row>
    <row r="4" spans="1:23" ht="13.9" customHeight="1">
      <c r="A4" s="41"/>
      <c r="B4" s="7"/>
      <c r="C4" s="7"/>
      <c r="D4" s="7"/>
      <c r="E4" s="7"/>
      <c r="F4" s="7"/>
      <c r="G4" s="7"/>
    </row>
    <row r="5" spans="1:23" s="31" customFormat="1" ht="13.15" customHeight="1">
      <c r="A5" s="30"/>
      <c r="B5" s="30"/>
      <c r="C5" s="30"/>
      <c r="D5" s="30"/>
      <c r="E5" s="30"/>
      <c r="F5" s="30"/>
      <c r="G5" s="30"/>
      <c r="H5" s="76"/>
      <c r="I5" s="76"/>
      <c r="J5" s="76"/>
      <c r="K5" s="76"/>
      <c r="L5" s="76"/>
      <c r="M5" s="76"/>
      <c r="N5" s="77"/>
      <c r="V5" s="32" t="s">
        <v>149</v>
      </c>
      <c r="W5" s="44" t="s">
        <v>151</v>
      </c>
    </row>
    <row r="6" spans="1:23" ht="13.35" customHeight="1">
      <c r="A6" s="288" t="s">
        <v>218</v>
      </c>
      <c r="B6" s="289"/>
      <c r="C6" s="289"/>
      <c r="D6" s="289"/>
      <c r="E6" s="289"/>
      <c r="F6" s="289"/>
      <c r="G6" s="289"/>
      <c r="H6" s="175" t="s">
        <v>1</v>
      </c>
      <c r="I6" s="175" t="s">
        <v>165</v>
      </c>
      <c r="J6" s="175" t="s">
        <v>166</v>
      </c>
      <c r="K6" s="175" t="s">
        <v>152</v>
      </c>
      <c r="L6" s="175" t="s">
        <v>153</v>
      </c>
      <c r="M6" s="175" t="s">
        <v>154</v>
      </c>
      <c r="N6" s="309" t="s">
        <v>155</v>
      </c>
      <c r="O6" s="187" t="s">
        <v>156</v>
      </c>
      <c r="P6" s="175" t="s">
        <v>157</v>
      </c>
      <c r="Q6" s="175" t="s">
        <v>158</v>
      </c>
      <c r="R6" s="175" t="s">
        <v>159</v>
      </c>
      <c r="S6" s="232" t="s">
        <v>160</v>
      </c>
      <c r="T6" s="175" t="s">
        <v>161</v>
      </c>
      <c r="U6" s="175" t="s">
        <v>162</v>
      </c>
      <c r="V6" s="232" t="s">
        <v>163</v>
      </c>
      <c r="W6" s="175" t="s">
        <v>164</v>
      </c>
    </row>
    <row r="7" spans="1:23" ht="13.35" customHeight="1">
      <c r="A7" s="290"/>
      <c r="B7" s="291"/>
      <c r="C7" s="291"/>
      <c r="D7" s="291"/>
      <c r="E7" s="291"/>
      <c r="F7" s="291"/>
      <c r="G7" s="291"/>
      <c r="H7" s="235"/>
      <c r="I7" s="235"/>
      <c r="J7" s="235"/>
      <c r="K7" s="235"/>
      <c r="L7" s="235"/>
      <c r="M7" s="235"/>
      <c r="N7" s="322"/>
      <c r="O7" s="239"/>
      <c r="P7" s="235"/>
      <c r="Q7" s="235"/>
      <c r="R7" s="235"/>
      <c r="S7" s="233"/>
      <c r="T7" s="235"/>
      <c r="U7" s="235"/>
      <c r="V7" s="233"/>
      <c r="W7" s="235"/>
    </row>
    <row r="8" spans="1:23" ht="13.35" customHeight="1">
      <c r="A8" s="290"/>
      <c r="B8" s="291"/>
      <c r="C8" s="291"/>
      <c r="D8" s="291"/>
      <c r="E8" s="291"/>
      <c r="F8" s="291"/>
      <c r="G8" s="291"/>
      <c r="H8" s="235"/>
      <c r="I8" s="235"/>
      <c r="J8" s="235"/>
      <c r="K8" s="235"/>
      <c r="L8" s="235"/>
      <c r="M8" s="235"/>
      <c r="N8" s="322"/>
      <c r="O8" s="239"/>
      <c r="P8" s="235"/>
      <c r="Q8" s="235"/>
      <c r="R8" s="235"/>
      <c r="S8" s="233"/>
      <c r="T8" s="235"/>
      <c r="U8" s="235"/>
      <c r="V8" s="233"/>
      <c r="W8" s="235"/>
    </row>
    <row r="9" spans="1:23" ht="22.35" customHeight="1">
      <c r="A9" s="290"/>
      <c r="B9" s="291"/>
      <c r="C9" s="291"/>
      <c r="D9" s="291"/>
      <c r="E9" s="291"/>
      <c r="F9" s="291"/>
      <c r="G9" s="291"/>
      <c r="H9" s="241"/>
      <c r="I9" s="237"/>
      <c r="J9" s="237"/>
      <c r="K9" s="237"/>
      <c r="L9" s="237"/>
      <c r="M9" s="237"/>
      <c r="N9" s="238"/>
      <c r="O9" s="240"/>
      <c r="P9" s="237"/>
      <c r="Q9" s="237"/>
      <c r="R9" s="237"/>
      <c r="S9" s="234"/>
      <c r="T9" s="236"/>
      <c r="U9" s="237"/>
      <c r="V9" s="234"/>
      <c r="W9" s="238"/>
    </row>
    <row r="10" spans="1:23" ht="13.15" customHeight="1">
      <c r="A10" s="292"/>
      <c r="B10" s="293"/>
      <c r="C10" s="293"/>
      <c r="D10" s="293"/>
      <c r="E10" s="293"/>
      <c r="F10" s="293"/>
      <c r="G10" s="293"/>
      <c r="H10" s="29"/>
      <c r="I10" s="29"/>
      <c r="J10" s="29"/>
      <c r="K10" s="29"/>
      <c r="L10" s="29"/>
      <c r="M10" s="29"/>
      <c r="N10" s="23"/>
      <c r="O10" s="25"/>
      <c r="P10" s="29"/>
      <c r="Q10" s="29"/>
      <c r="R10" s="29"/>
      <c r="S10" s="29"/>
      <c r="T10" s="29"/>
      <c r="U10" s="29"/>
      <c r="V10" s="29"/>
      <c r="W10" s="29"/>
    </row>
    <row r="11" spans="1:23" ht="19.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79">
        <v>3284</v>
      </c>
      <c r="I11" s="79">
        <v>74</v>
      </c>
      <c r="J11" s="79">
        <v>872</v>
      </c>
      <c r="K11" s="79">
        <v>779</v>
      </c>
      <c r="L11" s="79">
        <v>448</v>
      </c>
      <c r="M11" s="79">
        <v>414</v>
      </c>
      <c r="N11" s="85">
        <v>146</v>
      </c>
      <c r="O11" s="54">
        <v>103</v>
      </c>
      <c r="P11" s="54">
        <v>78</v>
      </c>
      <c r="Q11" s="54">
        <v>169</v>
      </c>
      <c r="R11" s="54">
        <v>110</v>
      </c>
      <c r="S11" s="54">
        <v>65</v>
      </c>
      <c r="T11" s="54">
        <v>20</v>
      </c>
      <c r="U11" s="54">
        <v>6</v>
      </c>
      <c r="V11" s="54" t="s">
        <v>87</v>
      </c>
      <c r="W11" s="58">
        <v>14</v>
      </c>
    </row>
    <row r="12" spans="1:23" ht="19.5" customHeight="1">
      <c r="A12" s="296" t="s">
        <v>208</v>
      </c>
      <c r="B12" s="298" t="s">
        <v>1</v>
      </c>
      <c r="C12" s="298"/>
      <c r="D12" s="298"/>
      <c r="E12" s="298"/>
      <c r="F12" s="299"/>
      <c r="G12" s="8" t="s">
        <v>40</v>
      </c>
      <c r="H12" s="79">
        <v>2023</v>
      </c>
      <c r="I12" s="79">
        <v>17</v>
      </c>
      <c r="J12" s="79">
        <v>394</v>
      </c>
      <c r="K12" s="79">
        <v>453</v>
      </c>
      <c r="L12" s="79">
        <v>304</v>
      </c>
      <c r="M12" s="79">
        <v>324</v>
      </c>
      <c r="N12" s="79">
        <v>114</v>
      </c>
      <c r="O12" s="54">
        <v>80</v>
      </c>
      <c r="P12" s="54">
        <v>67</v>
      </c>
      <c r="Q12" s="54">
        <v>128</v>
      </c>
      <c r="R12" s="54">
        <v>69</v>
      </c>
      <c r="S12" s="54">
        <v>51</v>
      </c>
      <c r="T12" s="54">
        <v>18</v>
      </c>
      <c r="U12" s="54">
        <v>4</v>
      </c>
      <c r="V12" s="54" t="s">
        <v>87</v>
      </c>
      <c r="W12" s="58">
        <v>17</v>
      </c>
    </row>
    <row r="13" spans="1:23" ht="19.5" customHeight="1">
      <c r="A13" s="297"/>
      <c r="B13" s="105" t="s">
        <v>220</v>
      </c>
      <c r="C13" s="105"/>
      <c r="D13" s="105"/>
      <c r="E13" s="105"/>
      <c r="F13" s="287"/>
      <c r="G13" s="8" t="s">
        <v>41</v>
      </c>
      <c r="H13" s="79">
        <v>2</v>
      </c>
      <c r="I13" s="79" t="s">
        <v>87</v>
      </c>
      <c r="J13" s="79">
        <v>1</v>
      </c>
      <c r="K13" s="79" t="s">
        <v>87</v>
      </c>
      <c r="L13" s="79" t="s">
        <v>87</v>
      </c>
      <c r="M13" s="79" t="s">
        <v>87</v>
      </c>
      <c r="N13" s="79" t="s">
        <v>87</v>
      </c>
      <c r="O13" s="54">
        <v>1</v>
      </c>
      <c r="P13" s="54" t="s">
        <v>87</v>
      </c>
      <c r="Q13" s="54" t="s">
        <v>87</v>
      </c>
      <c r="R13" s="54" t="s">
        <v>87</v>
      </c>
      <c r="S13" s="54" t="s">
        <v>87</v>
      </c>
      <c r="T13" s="54" t="s">
        <v>87</v>
      </c>
      <c r="U13" s="54" t="s">
        <v>87</v>
      </c>
      <c r="V13" s="54" t="s">
        <v>87</v>
      </c>
      <c r="W13" s="58">
        <v>7</v>
      </c>
    </row>
    <row r="14" spans="1:23" ht="19.5" customHeight="1">
      <c r="A14" s="297"/>
      <c r="B14" s="112" t="s">
        <v>234</v>
      </c>
      <c r="C14" s="294" t="s">
        <v>233</v>
      </c>
      <c r="D14" s="298" t="s">
        <v>221</v>
      </c>
      <c r="E14" s="298"/>
      <c r="F14" s="299"/>
      <c r="G14" s="8" t="s">
        <v>42</v>
      </c>
      <c r="H14" s="79">
        <v>2021</v>
      </c>
      <c r="I14" s="79">
        <v>17</v>
      </c>
      <c r="J14" s="79">
        <v>393</v>
      </c>
      <c r="K14" s="79">
        <v>453</v>
      </c>
      <c r="L14" s="79">
        <v>304</v>
      </c>
      <c r="M14" s="79">
        <v>324</v>
      </c>
      <c r="N14" s="79">
        <v>114</v>
      </c>
      <c r="O14" s="54">
        <v>79</v>
      </c>
      <c r="P14" s="54">
        <v>67</v>
      </c>
      <c r="Q14" s="54">
        <v>128</v>
      </c>
      <c r="R14" s="54">
        <v>69</v>
      </c>
      <c r="S14" s="54">
        <v>51</v>
      </c>
      <c r="T14" s="54">
        <v>18</v>
      </c>
      <c r="U14" s="54">
        <v>4</v>
      </c>
      <c r="V14" s="54" t="s">
        <v>87</v>
      </c>
      <c r="W14" s="58">
        <v>17</v>
      </c>
    </row>
    <row r="15" spans="1:23" ht="19.5" customHeight="1">
      <c r="A15" s="297"/>
      <c r="B15" s="113"/>
      <c r="C15" s="295"/>
      <c r="D15" s="300" t="s">
        <v>222</v>
      </c>
      <c r="E15" s="300"/>
      <c r="F15" s="301"/>
      <c r="G15" s="8" t="s">
        <v>43</v>
      </c>
      <c r="H15" s="79">
        <v>14</v>
      </c>
      <c r="I15" s="79" t="s">
        <v>87</v>
      </c>
      <c r="J15" s="79">
        <v>1</v>
      </c>
      <c r="K15" s="79">
        <v>5</v>
      </c>
      <c r="L15" s="79">
        <v>1</v>
      </c>
      <c r="M15" s="79">
        <v>2</v>
      </c>
      <c r="N15" s="79">
        <v>1</v>
      </c>
      <c r="O15" s="54">
        <v>1</v>
      </c>
      <c r="P15" s="54" t="s">
        <v>87</v>
      </c>
      <c r="Q15" s="54" t="s">
        <v>87</v>
      </c>
      <c r="R15" s="54">
        <v>1</v>
      </c>
      <c r="S15" s="54">
        <v>2</v>
      </c>
      <c r="T15" s="54" t="s">
        <v>87</v>
      </c>
      <c r="U15" s="54" t="s">
        <v>87</v>
      </c>
      <c r="V15" s="54" t="s">
        <v>87</v>
      </c>
      <c r="W15" s="58">
        <v>30</v>
      </c>
    </row>
    <row r="16" spans="1:23" ht="19.5" customHeight="1">
      <c r="A16" s="297"/>
      <c r="B16" s="113"/>
      <c r="C16" s="295"/>
      <c r="D16" s="300" t="s">
        <v>223</v>
      </c>
      <c r="E16" s="300"/>
      <c r="F16" s="301"/>
      <c r="G16" s="8" t="s">
        <v>44</v>
      </c>
      <c r="H16" s="79">
        <v>29</v>
      </c>
      <c r="I16" s="79" t="s">
        <v>87</v>
      </c>
      <c r="J16" s="79">
        <v>2</v>
      </c>
      <c r="K16" s="79">
        <v>6</v>
      </c>
      <c r="L16" s="79">
        <v>4</v>
      </c>
      <c r="M16" s="79">
        <v>5</v>
      </c>
      <c r="N16" s="79">
        <v>3</v>
      </c>
      <c r="O16" s="54" t="s">
        <v>87</v>
      </c>
      <c r="P16" s="54">
        <v>2</v>
      </c>
      <c r="Q16" s="54">
        <v>1</v>
      </c>
      <c r="R16" s="54">
        <v>3</v>
      </c>
      <c r="S16" s="54">
        <v>3</v>
      </c>
      <c r="T16" s="54" t="s">
        <v>87</v>
      </c>
      <c r="U16" s="54" t="s">
        <v>87</v>
      </c>
      <c r="V16" s="54" t="s">
        <v>87</v>
      </c>
      <c r="W16" s="58">
        <v>29</v>
      </c>
    </row>
    <row r="17" spans="1:23" ht="19.5" customHeight="1">
      <c r="A17" s="297"/>
      <c r="B17" s="113"/>
      <c r="C17" s="295"/>
      <c r="D17" s="300" t="s">
        <v>224</v>
      </c>
      <c r="E17" s="300"/>
      <c r="F17" s="301"/>
      <c r="G17" s="8" t="s">
        <v>45</v>
      </c>
      <c r="H17" s="79">
        <v>52</v>
      </c>
      <c r="I17" s="79" t="s">
        <v>87</v>
      </c>
      <c r="J17" s="79">
        <v>4</v>
      </c>
      <c r="K17" s="79">
        <v>5</v>
      </c>
      <c r="L17" s="79">
        <v>6</v>
      </c>
      <c r="M17" s="79">
        <v>9</v>
      </c>
      <c r="N17" s="79">
        <v>2</v>
      </c>
      <c r="O17" s="54">
        <v>3</v>
      </c>
      <c r="P17" s="54">
        <v>5</v>
      </c>
      <c r="Q17" s="54">
        <v>8</v>
      </c>
      <c r="R17" s="54">
        <v>4</v>
      </c>
      <c r="S17" s="54">
        <v>3</v>
      </c>
      <c r="T17" s="54">
        <v>3</v>
      </c>
      <c r="U17" s="54" t="s">
        <v>87</v>
      </c>
      <c r="V17" s="54" t="s">
        <v>87</v>
      </c>
      <c r="W17" s="58">
        <v>45</v>
      </c>
    </row>
    <row r="18" spans="1:23" ht="19.5" customHeight="1">
      <c r="A18" s="297"/>
      <c r="B18" s="113"/>
      <c r="C18" s="295"/>
      <c r="D18" s="300" t="s">
        <v>225</v>
      </c>
      <c r="E18" s="300"/>
      <c r="F18" s="301"/>
      <c r="G18" s="8" t="s">
        <v>46</v>
      </c>
      <c r="H18" s="79">
        <v>106</v>
      </c>
      <c r="I18" s="79" t="s">
        <v>87</v>
      </c>
      <c r="J18" s="79">
        <v>1</v>
      </c>
      <c r="K18" s="79">
        <v>12</v>
      </c>
      <c r="L18" s="79">
        <v>11</v>
      </c>
      <c r="M18" s="79">
        <v>24</v>
      </c>
      <c r="N18" s="79">
        <v>8</v>
      </c>
      <c r="O18" s="54">
        <v>6</v>
      </c>
      <c r="P18" s="54">
        <v>4</v>
      </c>
      <c r="Q18" s="54">
        <v>16</v>
      </c>
      <c r="R18" s="54">
        <v>10</v>
      </c>
      <c r="S18" s="54">
        <v>10</v>
      </c>
      <c r="T18" s="54">
        <v>4</v>
      </c>
      <c r="U18" s="54" t="s">
        <v>87</v>
      </c>
      <c r="V18" s="54" t="s">
        <v>87</v>
      </c>
      <c r="W18" s="58">
        <v>44</v>
      </c>
    </row>
    <row r="19" spans="1:23" ht="19.5" customHeight="1">
      <c r="A19" s="297"/>
      <c r="B19" s="113"/>
      <c r="C19" s="295"/>
      <c r="D19" s="300" t="s">
        <v>226</v>
      </c>
      <c r="E19" s="300"/>
      <c r="F19" s="301"/>
      <c r="G19" s="8" t="s">
        <v>47</v>
      </c>
      <c r="H19" s="79">
        <v>133</v>
      </c>
      <c r="I19" s="79" t="s">
        <v>87</v>
      </c>
      <c r="J19" s="79">
        <v>6</v>
      </c>
      <c r="K19" s="79">
        <v>22</v>
      </c>
      <c r="L19" s="79">
        <v>19</v>
      </c>
      <c r="M19" s="79">
        <v>34</v>
      </c>
      <c r="N19" s="79">
        <v>8</v>
      </c>
      <c r="O19" s="54">
        <v>7</v>
      </c>
      <c r="P19" s="54">
        <v>7</v>
      </c>
      <c r="Q19" s="54">
        <v>13</v>
      </c>
      <c r="R19" s="54">
        <v>6</v>
      </c>
      <c r="S19" s="54">
        <v>5</v>
      </c>
      <c r="T19" s="54">
        <v>3</v>
      </c>
      <c r="U19" s="54">
        <v>3</v>
      </c>
      <c r="V19" s="54" t="s">
        <v>87</v>
      </c>
      <c r="W19" s="58">
        <v>42</v>
      </c>
    </row>
    <row r="20" spans="1:23" ht="19.5" customHeight="1">
      <c r="A20" s="297"/>
      <c r="B20" s="113"/>
      <c r="C20" s="295"/>
      <c r="D20" s="300" t="s">
        <v>227</v>
      </c>
      <c r="E20" s="300"/>
      <c r="F20" s="301"/>
      <c r="G20" s="8" t="s">
        <v>48</v>
      </c>
      <c r="H20" s="79">
        <v>156</v>
      </c>
      <c r="I20" s="79" t="s">
        <v>87</v>
      </c>
      <c r="J20" s="79">
        <v>3</v>
      </c>
      <c r="K20" s="79">
        <v>17</v>
      </c>
      <c r="L20" s="79">
        <v>30</v>
      </c>
      <c r="M20" s="79">
        <v>41</v>
      </c>
      <c r="N20" s="79">
        <v>13</v>
      </c>
      <c r="O20" s="54">
        <v>11</v>
      </c>
      <c r="P20" s="54">
        <v>7</v>
      </c>
      <c r="Q20" s="54">
        <v>19</v>
      </c>
      <c r="R20" s="54">
        <v>9</v>
      </c>
      <c r="S20" s="54">
        <v>5</v>
      </c>
      <c r="T20" s="54" t="s">
        <v>87</v>
      </c>
      <c r="U20" s="54">
        <v>1</v>
      </c>
      <c r="V20" s="54" t="s">
        <v>87</v>
      </c>
      <c r="W20" s="58">
        <v>23</v>
      </c>
    </row>
    <row r="21" spans="1:23" ht="19.5" customHeight="1">
      <c r="A21" s="297"/>
      <c r="B21" s="113"/>
      <c r="C21" s="295"/>
      <c r="D21" s="300" t="s">
        <v>228</v>
      </c>
      <c r="E21" s="300"/>
      <c r="F21" s="301"/>
      <c r="G21" s="8" t="s">
        <v>49</v>
      </c>
      <c r="H21" s="79">
        <v>191</v>
      </c>
      <c r="I21" s="79" t="s">
        <v>87</v>
      </c>
      <c r="J21" s="79">
        <v>8</v>
      </c>
      <c r="K21" s="79">
        <v>28</v>
      </c>
      <c r="L21" s="79">
        <v>45</v>
      </c>
      <c r="M21" s="79">
        <v>40</v>
      </c>
      <c r="N21" s="79">
        <v>18</v>
      </c>
      <c r="O21" s="54">
        <v>9</v>
      </c>
      <c r="P21" s="54">
        <v>10</v>
      </c>
      <c r="Q21" s="54">
        <v>17</v>
      </c>
      <c r="R21" s="54">
        <v>7</v>
      </c>
      <c r="S21" s="54">
        <v>7</v>
      </c>
      <c r="T21" s="54">
        <v>2</v>
      </c>
      <c r="U21" s="54" t="s">
        <v>87</v>
      </c>
      <c r="V21" s="54" t="s">
        <v>87</v>
      </c>
      <c r="W21" s="58">
        <v>20</v>
      </c>
    </row>
    <row r="22" spans="1:23" ht="19.5" customHeight="1">
      <c r="A22" s="297"/>
      <c r="B22" s="113"/>
      <c r="C22" s="295"/>
      <c r="D22" s="300" t="s">
        <v>230</v>
      </c>
      <c r="E22" s="300"/>
      <c r="F22" s="301"/>
      <c r="G22" s="8" t="s">
        <v>50</v>
      </c>
      <c r="H22" s="79">
        <v>223</v>
      </c>
      <c r="I22" s="79" t="s">
        <v>87</v>
      </c>
      <c r="J22" s="79">
        <v>13</v>
      </c>
      <c r="K22" s="79">
        <v>44</v>
      </c>
      <c r="L22" s="79">
        <v>45</v>
      </c>
      <c r="M22" s="79">
        <v>49</v>
      </c>
      <c r="N22" s="79">
        <v>13</v>
      </c>
      <c r="O22" s="54">
        <v>11</v>
      </c>
      <c r="P22" s="54">
        <v>8</v>
      </c>
      <c r="Q22" s="54">
        <v>20</v>
      </c>
      <c r="R22" s="54">
        <v>13</v>
      </c>
      <c r="S22" s="54">
        <v>6</v>
      </c>
      <c r="T22" s="54">
        <v>1</v>
      </c>
      <c r="U22" s="54" t="s">
        <v>87</v>
      </c>
      <c r="V22" s="54" t="s">
        <v>87</v>
      </c>
      <c r="W22" s="58">
        <v>18</v>
      </c>
    </row>
    <row r="23" spans="1:23" ht="19.5" customHeight="1">
      <c r="A23" s="297"/>
      <c r="B23" s="113"/>
      <c r="C23" s="295"/>
      <c r="D23" s="300" t="s">
        <v>229</v>
      </c>
      <c r="E23" s="300"/>
      <c r="F23" s="301"/>
      <c r="G23" s="8" t="s">
        <v>51</v>
      </c>
      <c r="H23" s="79">
        <v>363</v>
      </c>
      <c r="I23" s="79">
        <v>8</v>
      </c>
      <c r="J23" s="79">
        <v>54</v>
      </c>
      <c r="K23" s="79">
        <v>84</v>
      </c>
      <c r="L23" s="79">
        <v>61</v>
      </c>
      <c r="M23" s="79">
        <v>62</v>
      </c>
      <c r="N23" s="79">
        <v>27</v>
      </c>
      <c r="O23" s="54">
        <v>19</v>
      </c>
      <c r="P23" s="54">
        <v>12</v>
      </c>
      <c r="Q23" s="54">
        <v>18</v>
      </c>
      <c r="R23" s="54">
        <v>10</v>
      </c>
      <c r="S23" s="54">
        <v>5</v>
      </c>
      <c r="T23" s="54">
        <v>3</v>
      </c>
      <c r="U23" s="54" t="s">
        <v>87</v>
      </c>
      <c r="V23" s="54" t="s">
        <v>87</v>
      </c>
      <c r="W23" s="58">
        <v>13</v>
      </c>
    </row>
    <row r="24" spans="1:23" ht="19.5" customHeight="1">
      <c r="A24" s="297"/>
      <c r="B24" s="113"/>
      <c r="C24" s="295"/>
      <c r="D24" s="300" t="s">
        <v>231</v>
      </c>
      <c r="E24" s="300"/>
      <c r="F24" s="301"/>
      <c r="G24" s="8" t="s">
        <v>52</v>
      </c>
      <c r="H24" s="79">
        <v>321</v>
      </c>
      <c r="I24" s="79">
        <v>2</v>
      </c>
      <c r="J24" s="79">
        <v>106</v>
      </c>
      <c r="K24" s="79">
        <v>96</v>
      </c>
      <c r="L24" s="79">
        <v>37</v>
      </c>
      <c r="M24" s="79">
        <v>36</v>
      </c>
      <c r="N24" s="79">
        <v>13</v>
      </c>
      <c r="O24" s="54">
        <v>6</v>
      </c>
      <c r="P24" s="54">
        <v>9</v>
      </c>
      <c r="Q24" s="54">
        <v>9</v>
      </c>
      <c r="R24" s="54">
        <v>6</v>
      </c>
      <c r="S24" s="54">
        <v>1</v>
      </c>
      <c r="T24" s="54" t="s">
        <v>87</v>
      </c>
      <c r="U24" s="54" t="s">
        <v>87</v>
      </c>
      <c r="V24" s="54" t="s">
        <v>87</v>
      </c>
      <c r="W24" s="58">
        <v>6</v>
      </c>
    </row>
    <row r="25" spans="1:23" ht="19.5" customHeight="1">
      <c r="A25" s="297"/>
      <c r="B25" s="113"/>
      <c r="C25" s="295"/>
      <c r="D25" s="300" t="s">
        <v>232</v>
      </c>
      <c r="E25" s="300"/>
      <c r="F25" s="301"/>
      <c r="G25" s="8" t="s">
        <v>53</v>
      </c>
      <c r="H25" s="79">
        <v>433</v>
      </c>
      <c r="I25" s="79">
        <v>7</v>
      </c>
      <c r="J25" s="79">
        <v>195</v>
      </c>
      <c r="K25" s="79">
        <v>134</v>
      </c>
      <c r="L25" s="79">
        <v>45</v>
      </c>
      <c r="M25" s="79">
        <v>22</v>
      </c>
      <c r="N25" s="79">
        <v>8</v>
      </c>
      <c r="O25" s="54">
        <v>6</v>
      </c>
      <c r="P25" s="54">
        <v>3</v>
      </c>
      <c r="Q25" s="54">
        <v>7</v>
      </c>
      <c r="R25" s="54" t="s">
        <v>87</v>
      </c>
      <c r="S25" s="54">
        <v>4</v>
      </c>
      <c r="T25" s="54">
        <v>2</v>
      </c>
      <c r="U25" s="54" t="s">
        <v>87</v>
      </c>
      <c r="V25" s="54" t="s">
        <v>87</v>
      </c>
      <c r="W25" s="58">
        <v>6</v>
      </c>
    </row>
    <row r="26" spans="1:23" ht="19.5" customHeight="1">
      <c r="A26" s="296" t="s">
        <v>210</v>
      </c>
      <c r="B26" s="298" t="s">
        <v>1</v>
      </c>
      <c r="C26" s="298"/>
      <c r="D26" s="298"/>
      <c r="E26" s="298"/>
      <c r="F26" s="299"/>
      <c r="G26" s="8" t="s">
        <v>54</v>
      </c>
      <c r="H26" s="79">
        <v>613</v>
      </c>
      <c r="I26" s="79">
        <v>3</v>
      </c>
      <c r="J26" s="79">
        <v>66</v>
      </c>
      <c r="K26" s="79">
        <v>185</v>
      </c>
      <c r="L26" s="79">
        <v>112</v>
      </c>
      <c r="M26" s="79">
        <v>87</v>
      </c>
      <c r="N26" s="79">
        <v>31</v>
      </c>
      <c r="O26" s="54">
        <v>22</v>
      </c>
      <c r="P26" s="54">
        <v>10</v>
      </c>
      <c r="Q26" s="54">
        <v>40</v>
      </c>
      <c r="R26" s="54">
        <v>39</v>
      </c>
      <c r="S26" s="54">
        <v>14</v>
      </c>
      <c r="T26" s="54">
        <v>2</v>
      </c>
      <c r="U26" s="54">
        <v>2</v>
      </c>
      <c r="V26" s="54" t="s">
        <v>87</v>
      </c>
      <c r="W26" s="58">
        <v>18</v>
      </c>
    </row>
    <row r="27" spans="1:23" ht="19.5" customHeight="1">
      <c r="A27" s="297"/>
      <c r="B27" s="105" t="s">
        <v>220</v>
      </c>
      <c r="C27" s="105"/>
      <c r="D27" s="105"/>
      <c r="E27" s="105"/>
      <c r="F27" s="287"/>
      <c r="G27" s="8" t="s">
        <v>55</v>
      </c>
      <c r="H27" s="79">
        <v>1</v>
      </c>
      <c r="I27" s="79" t="s">
        <v>87</v>
      </c>
      <c r="J27" s="79" t="s">
        <v>87</v>
      </c>
      <c r="K27" s="79" t="s">
        <v>87</v>
      </c>
      <c r="L27" s="79" t="s">
        <v>87</v>
      </c>
      <c r="M27" s="79" t="s">
        <v>87</v>
      </c>
      <c r="N27" s="79">
        <v>1</v>
      </c>
      <c r="O27" s="54" t="s">
        <v>87</v>
      </c>
      <c r="P27" s="54" t="s">
        <v>87</v>
      </c>
      <c r="Q27" s="54" t="s">
        <v>87</v>
      </c>
      <c r="R27" s="54" t="s">
        <v>87</v>
      </c>
      <c r="S27" s="54" t="s">
        <v>87</v>
      </c>
      <c r="T27" s="54" t="s">
        <v>87</v>
      </c>
      <c r="U27" s="54" t="s">
        <v>87</v>
      </c>
      <c r="V27" s="54" t="s">
        <v>87</v>
      </c>
      <c r="W27" s="58">
        <v>9</v>
      </c>
    </row>
    <row r="28" spans="1:23" ht="19.5" customHeight="1">
      <c r="A28" s="297"/>
      <c r="B28" s="112" t="s">
        <v>234</v>
      </c>
      <c r="C28" s="294" t="s">
        <v>233</v>
      </c>
      <c r="D28" s="298" t="s">
        <v>221</v>
      </c>
      <c r="E28" s="298"/>
      <c r="F28" s="299"/>
      <c r="G28" s="8" t="s">
        <v>56</v>
      </c>
      <c r="H28" s="79">
        <v>612</v>
      </c>
      <c r="I28" s="79">
        <v>3</v>
      </c>
      <c r="J28" s="79">
        <v>66</v>
      </c>
      <c r="K28" s="79">
        <v>185</v>
      </c>
      <c r="L28" s="79">
        <v>112</v>
      </c>
      <c r="M28" s="79">
        <v>87</v>
      </c>
      <c r="N28" s="79">
        <v>30</v>
      </c>
      <c r="O28" s="54">
        <v>22</v>
      </c>
      <c r="P28" s="54">
        <v>10</v>
      </c>
      <c r="Q28" s="54">
        <v>40</v>
      </c>
      <c r="R28" s="54">
        <v>39</v>
      </c>
      <c r="S28" s="54">
        <v>14</v>
      </c>
      <c r="T28" s="54">
        <v>2</v>
      </c>
      <c r="U28" s="54">
        <v>2</v>
      </c>
      <c r="V28" s="54" t="s">
        <v>87</v>
      </c>
      <c r="W28" s="58">
        <v>18</v>
      </c>
    </row>
    <row r="29" spans="1:23" ht="19.5" customHeight="1">
      <c r="A29" s="297"/>
      <c r="B29" s="113"/>
      <c r="C29" s="295"/>
      <c r="D29" s="300" t="s">
        <v>222</v>
      </c>
      <c r="E29" s="300"/>
      <c r="F29" s="301"/>
      <c r="G29" s="8" t="s">
        <v>57</v>
      </c>
      <c r="H29" s="79">
        <v>6</v>
      </c>
      <c r="I29" s="79" t="s">
        <v>87</v>
      </c>
      <c r="J29" s="79" t="s">
        <v>87</v>
      </c>
      <c r="K29" s="79">
        <v>4</v>
      </c>
      <c r="L29" s="79">
        <v>2</v>
      </c>
      <c r="M29" s="79" t="s">
        <v>87</v>
      </c>
      <c r="N29" s="79" t="s">
        <v>87</v>
      </c>
      <c r="O29" s="54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  <c r="V29" s="54" t="s">
        <v>87</v>
      </c>
      <c r="W29" s="58">
        <v>3</v>
      </c>
    </row>
    <row r="30" spans="1:23" ht="19.5" customHeight="1">
      <c r="A30" s="297"/>
      <c r="B30" s="113"/>
      <c r="C30" s="295"/>
      <c r="D30" s="300" t="s">
        <v>223</v>
      </c>
      <c r="E30" s="300"/>
      <c r="F30" s="301"/>
      <c r="G30" s="8" t="s">
        <v>58</v>
      </c>
      <c r="H30" s="79">
        <v>16</v>
      </c>
      <c r="I30" s="79" t="s">
        <v>87</v>
      </c>
      <c r="J30" s="79">
        <v>1</v>
      </c>
      <c r="K30" s="79">
        <v>5</v>
      </c>
      <c r="L30" s="79">
        <v>1</v>
      </c>
      <c r="M30" s="79">
        <v>2</v>
      </c>
      <c r="N30" s="79">
        <v>3</v>
      </c>
      <c r="O30" s="54" t="s">
        <v>87</v>
      </c>
      <c r="P30" s="54">
        <v>2</v>
      </c>
      <c r="Q30" s="54">
        <v>2</v>
      </c>
      <c r="R30" s="54" t="s">
        <v>87</v>
      </c>
      <c r="S30" s="54" t="s">
        <v>87</v>
      </c>
      <c r="T30" s="54" t="s">
        <v>87</v>
      </c>
      <c r="U30" s="54" t="s">
        <v>87</v>
      </c>
      <c r="V30" s="54" t="s">
        <v>87</v>
      </c>
      <c r="W30" s="58">
        <v>10</v>
      </c>
    </row>
    <row r="31" spans="1:23" ht="19.5" customHeight="1">
      <c r="A31" s="297"/>
      <c r="B31" s="113"/>
      <c r="C31" s="295"/>
      <c r="D31" s="300" t="s">
        <v>224</v>
      </c>
      <c r="E31" s="300"/>
      <c r="F31" s="301"/>
      <c r="G31" s="8" t="s">
        <v>59</v>
      </c>
      <c r="H31" s="79">
        <v>17</v>
      </c>
      <c r="I31" s="79" t="s">
        <v>87</v>
      </c>
      <c r="J31" s="79" t="s">
        <v>87</v>
      </c>
      <c r="K31" s="79">
        <v>3</v>
      </c>
      <c r="L31" s="79">
        <v>6</v>
      </c>
      <c r="M31" s="79">
        <v>4</v>
      </c>
      <c r="N31" s="79" t="s">
        <v>87</v>
      </c>
      <c r="O31" s="54" t="s">
        <v>87</v>
      </c>
      <c r="P31" s="54" t="s">
        <v>87</v>
      </c>
      <c r="Q31" s="54">
        <v>3</v>
      </c>
      <c r="R31" s="54">
        <v>1</v>
      </c>
      <c r="S31" s="54" t="s">
        <v>87</v>
      </c>
      <c r="T31" s="54" t="s">
        <v>87</v>
      </c>
      <c r="U31" s="54" t="s">
        <v>87</v>
      </c>
      <c r="V31" s="54" t="s">
        <v>87</v>
      </c>
      <c r="W31" s="58">
        <v>14</v>
      </c>
    </row>
    <row r="32" spans="1:23" ht="19.5" customHeight="1">
      <c r="A32" s="297"/>
      <c r="B32" s="113"/>
      <c r="C32" s="295"/>
      <c r="D32" s="300" t="s">
        <v>225</v>
      </c>
      <c r="E32" s="300"/>
      <c r="F32" s="301"/>
      <c r="G32" s="8" t="s">
        <v>60</v>
      </c>
      <c r="H32" s="79">
        <v>35</v>
      </c>
      <c r="I32" s="79" t="s">
        <v>87</v>
      </c>
      <c r="J32" s="79">
        <v>1</v>
      </c>
      <c r="K32" s="79">
        <v>4</v>
      </c>
      <c r="L32" s="79">
        <v>9</v>
      </c>
      <c r="M32" s="79">
        <v>7</v>
      </c>
      <c r="N32" s="79">
        <v>1</v>
      </c>
      <c r="O32" s="54">
        <v>3</v>
      </c>
      <c r="P32" s="54">
        <v>1</v>
      </c>
      <c r="Q32" s="54">
        <v>3</v>
      </c>
      <c r="R32" s="54">
        <v>5</v>
      </c>
      <c r="S32" s="54">
        <v>1</v>
      </c>
      <c r="T32" s="54" t="s">
        <v>87</v>
      </c>
      <c r="U32" s="54" t="s">
        <v>87</v>
      </c>
      <c r="V32" s="54" t="s">
        <v>87</v>
      </c>
      <c r="W32" s="58">
        <v>22</v>
      </c>
    </row>
    <row r="33" spans="1:23" ht="19.5" customHeight="1">
      <c r="A33" s="297"/>
      <c r="B33" s="113"/>
      <c r="C33" s="295"/>
      <c r="D33" s="300" t="s">
        <v>226</v>
      </c>
      <c r="E33" s="300"/>
      <c r="F33" s="301"/>
      <c r="G33" s="8" t="s">
        <v>61</v>
      </c>
      <c r="H33" s="79">
        <v>53</v>
      </c>
      <c r="I33" s="79" t="s">
        <v>87</v>
      </c>
      <c r="J33" s="79">
        <v>3</v>
      </c>
      <c r="K33" s="79">
        <v>13</v>
      </c>
      <c r="L33" s="79">
        <v>7</v>
      </c>
      <c r="M33" s="79">
        <v>8</v>
      </c>
      <c r="N33" s="79">
        <v>2</v>
      </c>
      <c r="O33" s="54">
        <v>3</v>
      </c>
      <c r="P33" s="54">
        <v>2</v>
      </c>
      <c r="Q33" s="54">
        <v>5</v>
      </c>
      <c r="R33" s="54">
        <v>6</v>
      </c>
      <c r="S33" s="54">
        <v>3</v>
      </c>
      <c r="T33" s="54">
        <v>1</v>
      </c>
      <c r="U33" s="54" t="s">
        <v>87</v>
      </c>
      <c r="V33" s="54" t="s">
        <v>87</v>
      </c>
      <c r="W33" s="58">
        <v>31</v>
      </c>
    </row>
    <row r="34" spans="1:23" ht="19.5" customHeight="1">
      <c r="A34" s="297"/>
      <c r="B34" s="113"/>
      <c r="C34" s="295"/>
      <c r="D34" s="300" t="s">
        <v>227</v>
      </c>
      <c r="E34" s="300"/>
      <c r="F34" s="301"/>
      <c r="G34" s="8" t="s">
        <v>62</v>
      </c>
      <c r="H34" s="79">
        <v>68</v>
      </c>
      <c r="I34" s="79" t="s">
        <v>87</v>
      </c>
      <c r="J34" s="79">
        <v>2</v>
      </c>
      <c r="K34" s="79">
        <v>14</v>
      </c>
      <c r="L34" s="79">
        <v>14</v>
      </c>
      <c r="M34" s="79">
        <v>9</v>
      </c>
      <c r="N34" s="79">
        <v>5</v>
      </c>
      <c r="O34" s="54">
        <v>2</v>
      </c>
      <c r="P34" s="54">
        <v>1</v>
      </c>
      <c r="Q34" s="54">
        <v>11</v>
      </c>
      <c r="R34" s="54">
        <v>8</v>
      </c>
      <c r="S34" s="54">
        <v>2</v>
      </c>
      <c r="T34" s="54" t="s">
        <v>87</v>
      </c>
      <c r="U34" s="54" t="s">
        <v>87</v>
      </c>
      <c r="V34" s="54" t="s">
        <v>87</v>
      </c>
      <c r="W34" s="58">
        <v>22</v>
      </c>
    </row>
    <row r="35" spans="1:23" ht="19.5" customHeight="1">
      <c r="A35" s="297"/>
      <c r="B35" s="113"/>
      <c r="C35" s="295"/>
      <c r="D35" s="300" t="s">
        <v>228</v>
      </c>
      <c r="E35" s="300"/>
      <c r="F35" s="301"/>
      <c r="G35" s="8" t="s">
        <v>63</v>
      </c>
      <c r="H35" s="79">
        <v>84</v>
      </c>
      <c r="I35" s="79" t="s">
        <v>87</v>
      </c>
      <c r="J35" s="79">
        <v>3</v>
      </c>
      <c r="K35" s="79">
        <v>15</v>
      </c>
      <c r="L35" s="79">
        <v>17</v>
      </c>
      <c r="M35" s="79">
        <v>23</v>
      </c>
      <c r="N35" s="79">
        <v>7</v>
      </c>
      <c r="O35" s="54">
        <v>4</v>
      </c>
      <c r="P35" s="54">
        <v>1</v>
      </c>
      <c r="Q35" s="54">
        <v>3</v>
      </c>
      <c r="R35" s="54">
        <v>8</v>
      </c>
      <c r="S35" s="54">
        <v>2</v>
      </c>
      <c r="T35" s="54">
        <v>1</v>
      </c>
      <c r="U35" s="54" t="s">
        <v>87</v>
      </c>
      <c r="V35" s="54" t="s">
        <v>87</v>
      </c>
      <c r="W35" s="58">
        <v>21</v>
      </c>
    </row>
    <row r="36" spans="1:23" ht="19.5" customHeight="1">
      <c r="A36" s="297"/>
      <c r="B36" s="113"/>
      <c r="C36" s="295"/>
      <c r="D36" s="300" t="s">
        <v>230</v>
      </c>
      <c r="E36" s="300"/>
      <c r="F36" s="301"/>
      <c r="G36" s="8" t="s">
        <v>64</v>
      </c>
      <c r="H36" s="79">
        <v>80</v>
      </c>
      <c r="I36" s="79" t="s">
        <v>87</v>
      </c>
      <c r="J36" s="79">
        <v>2</v>
      </c>
      <c r="K36" s="79">
        <v>31</v>
      </c>
      <c r="L36" s="79">
        <v>17</v>
      </c>
      <c r="M36" s="79">
        <v>9</v>
      </c>
      <c r="N36" s="79">
        <v>4</v>
      </c>
      <c r="O36" s="54">
        <v>3</v>
      </c>
      <c r="P36" s="54" t="s">
        <v>87</v>
      </c>
      <c r="Q36" s="54">
        <v>6</v>
      </c>
      <c r="R36" s="54">
        <v>5</v>
      </c>
      <c r="S36" s="54">
        <v>3</v>
      </c>
      <c r="T36" s="54" t="s">
        <v>87</v>
      </c>
      <c r="U36" s="54" t="s">
        <v>87</v>
      </c>
      <c r="V36" s="54" t="s">
        <v>87</v>
      </c>
      <c r="W36" s="58">
        <v>16</v>
      </c>
    </row>
    <row r="37" spans="1:23" ht="19.5" customHeight="1">
      <c r="A37" s="297"/>
      <c r="B37" s="113"/>
      <c r="C37" s="295"/>
      <c r="D37" s="300" t="s">
        <v>229</v>
      </c>
      <c r="E37" s="300"/>
      <c r="F37" s="301"/>
      <c r="G37" s="8" t="s">
        <v>65</v>
      </c>
      <c r="H37" s="79">
        <v>99</v>
      </c>
      <c r="I37" s="79" t="s">
        <v>87</v>
      </c>
      <c r="J37" s="79">
        <v>14</v>
      </c>
      <c r="K37" s="79">
        <v>37</v>
      </c>
      <c r="L37" s="79">
        <v>14</v>
      </c>
      <c r="M37" s="79">
        <v>10</v>
      </c>
      <c r="N37" s="79">
        <v>6</v>
      </c>
      <c r="O37" s="54">
        <v>5</v>
      </c>
      <c r="P37" s="54">
        <v>1</v>
      </c>
      <c r="Q37" s="54">
        <v>4</v>
      </c>
      <c r="R37" s="54">
        <v>5</v>
      </c>
      <c r="S37" s="54">
        <v>2</v>
      </c>
      <c r="T37" s="54" t="s">
        <v>87</v>
      </c>
      <c r="U37" s="54">
        <v>1</v>
      </c>
      <c r="V37" s="54" t="s">
        <v>87</v>
      </c>
      <c r="W37" s="58">
        <v>19</v>
      </c>
    </row>
    <row r="38" spans="1:23" ht="19.5" customHeight="1">
      <c r="A38" s="297"/>
      <c r="B38" s="113"/>
      <c r="C38" s="295"/>
      <c r="D38" s="300" t="s">
        <v>231</v>
      </c>
      <c r="E38" s="300"/>
      <c r="F38" s="301"/>
      <c r="G38" s="8" t="s">
        <v>66</v>
      </c>
      <c r="H38" s="79">
        <v>83</v>
      </c>
      <c r="I38" s="79">
        <v>2</v>
      </c>
      <c r="J38" s="79">
        <v>19</v>
      </c>
      <c r="K38" s="79">
        <v>30</v>
      </c>
      <c r="L38" s="79">
        <v>15</v>
      </c>
      <c r="M38" s="79">
        <v>11</v>
      </c>
      <c r="N38" s="79">
        <v>2</v>
      </c>
      <c r="O38" s="54">
        <v>1</v>
      </c>
      <c r="P38" s="54">
        <v>1</v>
      </c>
      <c r="Q38" s="54">
        <v>2</v>
      </c>
      <c r="R38" s="54" t="s">
        <v>87</v>
      </c>
      <c r="S38" s="54" t="s">
        <v>87</v>
      </c>
      <c r="T38" s="54" t="s">
        <v>87</v>
      </c>
      <c r="U38" s="54" t="s">
        <v>87</v>
      </c>
      <c r="V38" s="54" t="s">
        <v>87</v>
      </c>
      <c r="W38" s="58">
        <v>4</v>
      </c>
    </row>
    <row r="39" spans="1:23" ht="19.5" customHeight="1">
      <c r="A39" s="297"/>
      <c r="B39" s="113"/>
      <c r="C39" s="295"/>
      <c r="D39" s="300" t="s">
        <v>232</v>
      </c>
      <c r="E39" s="300"/>
      <c r="F39" s="301"/>
      <c r="G39" s="8" t="s">
        <v>67</v>
      </c>
      <c r="H39" s="79">
        <v>71</v>
      </c>
      <c r="I39" s="79">
        <v>1</v>
      </c>
      <c r="J39" s="79">
        <v>21</v>
      </c>
      <c r="K39" s="79">
        <v>29</v>
      </c>
      <c r="L39" s="79">
        <v>10</v>
      </c>
      <c r="M39" s="79">
        <v>4</v>
      </c>
      <c r="N39" s="79" t="s">
        <v>87</v>
      </c>
      <c r="O39" s="54">
        <v>1</v>
      </c>
      <c r="P39" s="54">
        <v>1</v>
      </c>
      <c r="Q39" s="54">
        <v>1</v>
      </c>
      <c r="R39" s="54">
        <v>1</v>
      </c>
      <c r="S39" s="54">
        <v>1</v>
      </c>
      <c r="T39" s="54" t="s">
        <v>87</v>
      </c>
      <c r="U39" s="54">
        <v>1</v>
      </c>
      <c r="V39" s="54" t="s">
        <v>87</v>
      </c>
      <c r="W39" s="58">
        <v>17</v>
      </c>
    </row>
    <row r="40" spans="1:23" ht="19.5" customHeight="1">
      <c r="A40" s="296" t="s">
        <v>211</v>
      </c>
      <c r="B40" s="298" t="s">
        <v>1</v>
      </c>
      <c r="C40" s="298"/>
      <c r="D40" s="298"/>
      <c r="E40" s="298"/>
      <c r="F40" s="299"/>
      <c r="G40" s="8" t="s">
        <v>68</v>
      </c>
      <c r="H40" s="79">
        <v>648</v>
      </c>
      <c r="I40" s="79">
        <v>54</v>
      </c>
      <c r="J40" s="79">
        <v>412</v>
      </c>
      <c r="K40" s="79">
        <v>141</v>
      </c>
      <c r="L40" s="79">
        <v>32</v>
      </c>
      <c r="M40" s="79">
        <v>3</v>
      </c>
      <c r="N40" s="79">
        <v>1</v>
      </c>
      <c r="O40" s="57">
        <v>1</v>
      </c>
      <c r="P40" s="57">
        <v>1</v>
      </c>
      <c r="Q40" s="57">
        <v>1</v>
      </c>
      <c r="R40" s="57">
        <v>2</v>
      </c>
      <c r="S40" s="57" t="s">
        <v>87</v>
      </c>
      <c r="T40" s="57" t="s">
        <v>87</v>
      </c>
      <c r="U40" s="57" t="s">
        <v>87</v>
      </c>
      <c r="V40" s="57" t="s">
        <v>87</v>
      </c>
      <c r="W40" s="58">
        <v>1</v>
      </c>
    </row>
    <row r="41" spans="1:23" ht="19.5" customHeight="1">
      <c r="A41" s="297"/>
      <c r="B41" s="105" t="s">
        <v>220</v>
      </c>
      <c r="C41" s="105"/>
      <c r="D41" s="105"/>
      <c r="E41" s="105"/>
      <c r="F41" s="287"/>
      <c r="G41" s="8" t="s">
        <v>69</v>
      </c>
      <c r="H41" s="79" t="s">
        <v>87</v>
      </c>
      <c r="I41" s="79" t="s">
        <v>87</v>
      </c>
      <c r="J41" s="79" t="s">
        <v>87</v>
      </c>
      <c r="K41" s="79" t="s">
        <v>87</v>
      </c>
      <c r="L41" s="79" t="s">
        <v>87</v>
      </c>
      <c r="M41" s="79" t="s">
        <v>87</v>
      </c>
      <c r="N41" s="79" t="s">
        <v>87</v>
      </c>
      <c r="O41" s="57" t="s">
        <v>87</v>
      </c>
      <c r="P41" s="57" t="s">
        <v>87</v>
      </c>
      <c r="Q41" s="57" t="s">
        <v>87</v>
      </c>
      <c r="R41" s="57" t="s">
        <v>87</v>
      </c>
      <c r="S41" s="57" t="s">
        <v>87</v>
      </c>
      <c r="T41" s="57" t="s">
        <v>87</v>
      </c>
      <c r="U41" s="57" t="s">
        <v>87</v>
      </c>
      <c r="V41" s="57" t="s">
        <v>87</v>
      </c>
      <c r="W41" s="58" t="s">
        <v>87</v>
      </c>
    </row>
    <row r="42" spans="1:23" ht="19.5" customHeight="1">
      <c r="A42" s="297"/>
      <c r="B42" s="112" t="s">
        <v>234</v>
      </c>
      <c r="C42" s="294" t="s">
        <v>233</v>
      </c>
      <c r="D42" s="298" t="s">
        <v>221</v>
      </c>
      <c r="E42" s="298"/>
      <c r="F42" s="299"/>
      <c r="G42" s="8" t="s">
        <v>70</v>
      </c>
      <c r="H42" s="79">
        <v>648</v>
      </c>
      <c r="I42" s="79">
        <v>54</v>
      </c>
      <c r="J42" s="79">
        <v>412</v>
      </c>
      <c r="K42" s="79">
        <v>141</v>
      </c>
      <c r="L42" s="79">
        <v>32</v>
      </c>
      <c r="M42" s="79">
        <v>3</v>
      </c>
      <c r="N42" s="79">
        <v>1</v>
      </c>
      <c r="O42" s="57">
        <v>1</v>
      </c>
      <c r="P42" s="57">
        <v>1</v>
      </c>
      <c r="Q42" s="57">
        <v>1</v>
      </c>
      <c r="R42" s="57">
        <v>2</v>
      </c>
      <c r="S42" s="57" t="s">
        <v>87</v>
      </c>
      <c r="T42" s="57" t="s">
        <v>87</v>
      </c>
      <c r="U42" s="57" t="s">
        <v>87</v>
      </c>
      <c r="V42" s="57" t="s">
        <v>87</v>
      </c>
      <c r="W42" s="58">
        <v>1</v>
      </c>
    </row>
    <row r="43" spans="1:23" ht="19.5" customHeight="1">
      <c r="A43" s="297"/>
      <c r="B43" s="113"/>
      <c r="C43" s="295"/>
      <c r="D43" s="300" t="s">
        <v>222</v>
      </c>
      <c r="E43" s="300"/>
      <c r="F43" s="301"/>
      <c r="G43" s="8" t="s">
        <v>71</v>
      </c>
      <c r="H43" s="79">
        <v>7</v>
      </c>
      <c r="I43" s="79">
        <v>1</v>
      </c>
      <c r="J43" s="79">
        <v>2</v>
      </c>
      <c r="K43" s="79" t="s">
        <v>87</v>
      </c>
      <c r="L43" s="79">
        <v>4</v>
      </c>
      <c r="M43" s="79" t="s">
        <v>87</v>
      </c>
      <c r="N43" s="79" t="s">
        <v>87</v>
      </c>
      <c r="O43" s="57" t="s">
        <v>87</v>
      </c>
      <c r="P43" s="57" t="s">
        <v>87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87</v>
      </c>
      <c r="W43" s="58">
        <v>2</v>
      </c>
    </row>
    <row r="44" spans="1:23" ht="19.5" customHeight="1">
      <c r="A44" s="297"/>
      <c r="B44" s="113"/>
      <c r="C44" s="295"/>
      <c r="D44" s="300" t="s">
        <v>223</v>
      </c>
      <c r="E44" s="300"/>
      <c r="F44" s="301"/>
      <c r="G44" s="8" t="s">
        <v>72</v>
      </c>
      <c r="H44" s="79">
        <v>9</v>
      </c>
      <c r="I44" s="79" t="s">
        <v>87</v>
      </c>
      <c r="J44" s="79">
        <v>3</v>
      </c>
      <c r="K44" s="79">
        <v>6</v>
      </c>
      <c r="L44" s="79" t="s">
        <v>87</v>
      </c>
      <c r="M44" s="79" t="s">
        <v>87</v>
      </c>
      <c r="N44" s="79" t="s">
        <v>87</v>
      </c>
      <c r="O44" s="57" t="s">
        <v>87</v>
      </c>
      <c r="P44" s="57" t="s">
        <v>87</v>
      </c>
      <c r="Q44" s="57" t="s">
        <v>87</v>
      </c>
      <c r="R44" s="57" t="s">
        <v>87</v>
      </c>
      <c r="S44" s="57" t="s">
        <v>87</v>
      </c>
      <c r="T44" s="57" t="s">
        <v>87</v>
      </c>
      <c r="U44" s="57" t="s">
        <v>87</v>
      </c>
      <c r="V44" s="57" t="s">
        <v>87</v>
      </c>
      <c r="W44" s="58">
        <v>2</v>
      </c>
    </row>
    <row r="45" spans="1:23" ht="19.5" customHeight="1">
      <c r="A45" s="297"/>
      <c r="B45" s="113"/>
      <c r="C45" s="295"/>
      <c r="D45" s="300" t="s">
        <v>224</v>
      </c>
      <c r="E45" s="300"/>
      <c r="F45" s="301"/>
      <c r="G45" s="8" t="s">
        <v>73</v>
      </c>
      <c r="H45" s="79">
        <v>19</v>
      </c>
      <c r="I45" s="79">
        <v>2</v>
      </c>
      <c r="J45" s="79">
        <v>13</v>
      </c>
      <c r="K45" s="79">
        <v>3</v>
      </c>
      <c r="L45" s="79" t="s">
        <v>87</v>
      </c>
      <c r="M45" s="79" t="s">
        <v>87</v>
      </c>
      <c r="N45" s="79" t="s">
        <v>87</v>
      </c>
      <c r="O45" s="57" t="s">
        <v>87</v>
      </c>
      <c r="P45" s="57" t="s">
        <v>87</v>
      </c>
      <c r="Q45" s="57" t="s">
        <v>87</v>
      </c>
      <c r="R45" s="57">
        <v>1</v>
      </c>
      <c r="S45" s="57" t="s">
        <v>87</v>
      </c>
      <c r="T45" s="57" t="s">
        <v>87</v>
      </c>
      <c r="U45" s="57" t="s">
        <v>87</v>
      </c>
      <c r="V45" s="57" t="s">
        <v>87</v>
      </c>
      <c r="W45" s="58">
        <v>5</v>
      </c>
    </row>
    <row r="46" spans="1:23" ht="19.5" customHeight="1">
      <c r="A46" s="297"/>
      <c r="B46" s="113"/>
      <c r="C46" s="295"/>
      <c r="D46" s="300" t="s">
        <v>225</v>
      </c>
      <c r="E46" s="300"/>
      <c r="F46" s="301"/>
      <c r="G46" s="8" t="s">
        <v>74</v>
      </c>
      <c r="H46" s="79">
        <v>26</v>
      </c>
      <c r="I46" s="79">
        <v>3</v>
      </c>
      <c r="J46" s="79">
        <v>17</v>
      </c>
      <c r="K46" s="79">
        <v>4</v>
      </c>
      <c r="L46" s="79">
        <v>2</v>
      </c>
      <c r="M46" s="79" t="s">
        <v>87</v>
      </c>
      <c r="N46" s="79" t="s">
        <v>87</v>
      </c>
      <c r="O46" s="57" t="s">
        <v>87</v>
      </c>
      <c r="P46" s="57" t="s">
        <v>87</v>
      </c>
      <c r="Q46" s="57" t="s">
        <v>87</v>
      </c>
      <c r="R46" s="57" t="s">
        <v>87</v>
      </c>
      <c r="S46" s="57" t="s">
        <v>87</v>
      </c>
      <c r="T46" s="57" t="s">
        <v>87</v>
      </c>
      <c r="U46" s="57" t="s">
        <v>87</v>
      </c>
      <c r="V46" s="57" t="s">
        <v>87</v>
      </c>
      <c r="W46" s="58">
        <v>1</v>
      </c>
    </row>
    <row r="47" spans="1:23" ht="19.5" customHeight="1">
      <c r="A47" s="297"/>
      <c r="B47" s="113"/>
      <c r="C47" s="295"/>
      <c r="D47" s="300" t="s">
        <v>226</v>
      </c>
      <c r="E47" s="300"/>
      <c r="F47" s="301"/>
      <c r="G47" s="8" t="s">
        <v>75</v>
      </c>
      <c r="H47" s="79">
        <v>28</v>
      </c>
      <c r="I47" s="79">
        <v>1</v>
      </c>
      <c r="J47" s="79">
        <v>18</v>
      </c>
      <c r="K47" s="79">
        <v>7</v>
      </c>
      <c r="L47" s="79">
        <v>1</v>
      </c>
      <c r="M47" s="79" t="s">
        <v>87</v>
      </c>
      <c r="N47" s="79" t="s">
        <v>87</v>
      </c>
      <c r="O47" s="57" t="s">
        <v>87</v>
      </c>
      <c r="P47" s="57">
        <v>1</v>
      </c>
      <c r="Q47" s="57" t="s">
        <v>87</v>
      </c>
      <c r="R47" s="57" t="s">
        <v>87</v>
      </c>
      <c r="S47" s="57" t="s">
        <v>87</v>
      </c>
      <c r="T47" s="57" t="s">
        <v>87</v>
      </c>
      <c r="U47" s="57" t="s">
        <v>87</v>
      </c>
      <c r="V47" s="57" t="s">
        <v>87</v>
      </c>
      <c r="W47" s="58">
        <v>2</v>
      </c>
    </row>
    <row r="48" spans="1:23" ht="19.5" customHeight="1">
      <c r="A48" s="297"/>
      <c r="B48" s="113"/>
      <c r="C48" s="295"/>
      <c r="D48" s="300" t="s">
        <v>227</v>
      </c>
      <c r="E48" s="300"/>
      <c r="F48" s="301"/>
      <c r="G48" s="8" t="s">
        <v>76</v>
      </c>
      <c r="H48" s="79">
        <v>49</v>
      </c>
      <c r="I48" s="79">
        <v>3</v>
      </c>
      <c r="J48" s="79">
        <v>31</v>
      </c>
      <c r="K48" s="79">
        <v>11</v>
      </c>
      <c r="L48" s="79">
        <v>4</v>
      </c>
      <c r="M48" s="79" t="s">
        <v>87</v>
      </c>
      <c r="N48" s="79" t="s">
        <v>87</v>
      </c>
      <c r="O48" s="57" t="s">
        <v>87</v>
      </c>
      <c r="P48" s="57" t="s">
        <v>87</v>
      </c>
      <c r="Q48" s="57" t="s">
        <v>87</v>
      </c>
      <c r="R48" s="57" t="s">
        <v>87</v>
      </c>
      <c r="S48" s="57" t="s">
        <v>87</v>
      </c>
      <c r="T48" s="57" t="s">
        <v>87</v>
      </c>
      <c r="U48" s="57" t="s">
        <v>87</v>
      </c>
      <c r="V48" s="57" t="s">
        <v>87</v>
      </c>
      <c r="W48" s="58">
        <v>1</v>
      </c>
    </row>
    <row r="49" spans="1:23" ht="19.5" customHeight="1">
      <c r="A49" s="297"/>
      <c r="B49" s="113"/>
      <c r="C49" s="295"/>
      <c r="D49" s="300" t="s">
        <v>228</v>
      </c>
      <c r="E49" s="300"/>
      <c r="F49" s="301"/>
      <c r="G49" s="8" t="s">
        <v>77</v>
      </c>
      <c r="H49" s="79">
        <v>73</v>
      </c>
      <c r="I49" s="79">
        <v>7</v>
      </c>
      <c r="J49" s="79">
        <v>36</v>
      </c>
      <c r="K49" s="79">
        <v>23</v>
      </c>
      <c r="L49" s="79">
        <v>2</v>
      </c>
      <c r="M49" s="79">
        <v>2</v>
      </c>
      <c r="N49" s="79">
        <v>1</v>
      </c>
      <c r="O49" s="57">
        <v>1</v>
      </c>
      <c r="P49" s="57" t="s">
        <v>87</v>
      </c>
      <c r="Q49" s="57" t="s">
        <v>87</v>
      </c>
      <c r="R49" s="57">
        <v>1</v>
      </c>
      <c r="S49" s="57" t="s">
        <v>87</v>
      </c>
      <c r="T49" s="57" t="s">
        <v>87</v>
      </c>
      <c r="U49" s="57" t="s">
        <v>87</v>
      </c>
      <c r="V49" s="57" t="s">
        <v>87</v>
      </c>
      <c r="W49" s="58">
        <v>2</v>
      </c>
    </row>
    <row r="50" spans="1:23" ht="19.5" customHeight="1">
      <c r="A50" s="297"/>
      <c r="B50" s="113"/>
      <c r="C50" s="295"/>
      <c r="D50" s="300" t="s">
        <v>230</v>
      </c>
      <c r="E50" s="300"/>
      <c r="F50" s="301"/>
      <c r="G50" s="8" t="s">
        <v>78</v>
      </c>
      <c r="H50" s="79">
        <v>87</v>
      </c>
      <c r="I50" s="79">
        <v>5</v>
      </c>
      <c r="J50" s="79">
        <v>62</v>
      </c>
      <c r="K50" s="79">
        <v>18</v>
      </c>
      <c r="L50" s="79">
        <v>2</v>
      </c>
      <c r="M50" s="79" t="s">
        <v>87</v>
      </c>
      <c r="N50" s="79" t="s">
        <v>87</v>
      </c>
      <c r="O50" s="57" t="s">
        <v>87</v>
      </c>
      <c r="P50" s="57" t="s">
        <v>87</v>
      </c>
      <c r="Q50" s="57" t="s">
        <v>87</v>
      </c>
      <c r="R50" s="57" t="s">
        <v>87</v>
      </c>
      <c r="S50" s="57" t="s">
        <v>87</v>
      </c>
      <c r="T50" s="57" t="s">
        <v>87</v>
      </c>
      <c r="U50" s="57" t="s">
        <v>87</v>
      </c>
      <c r="V50" s="57" t="s">
        <v>87</v>
      </c>
      <c r="W50" s="58">
        <v>1</v>
      </c>
    </row>
    <row r="51" spans="1:23" ht="19.5" customHeight="1">
      <c r="A51" s="297"/>
      <c r="B51" s="113"/>
      <c r="C51" s="295"/>
      <c r="D51" s="300" t="s">
        <v>229</v>
      </c>
      <c r="E51" s="300"/>
      <c r="F51" s="301"/>
      <c r="G51" s="8" t="s">
        <v>79</v>
      </c>
      <c r="H51" s="79">
        <v>122</v>
      </c>
      <c r="I51" s="79">
        <v>13</v>
      </c>
      <c r="J51" s="79">
        <v>78</v>
      </c>
      <c r="K51" s="79">
        <v>22</v>
      </c>
      <c r="L51" s="79">
        <v>7</v>
      </c>
      <c r="M51" s="79">
        <v>1</v>
      </c>
      <c r="N51" s="79" t="s">
        <v>87</v>
      </c>
      <c r="O51" s="57" t="s">
        <v>87</v>
      </c>
      <c r="P51" s="57" t="s">
        <v>87</v>
      </c>
      <c r="Q51" s="57">
        <v>1</v>
      </c>
      <c r="R51" s="57" t="s">
        <v>87</v>
      </c>
      <c r="S51" s="57" t="s">
        <v>87</v>
      </c>
      <c r="T51" s="57" t="s">
        <v>87</v>
      </c>
      <c r="U51" s="57" t="s">
        <v>87</v>
      </c>
      <c r="V51" s="57" t="s">
        <v>87</v>
      </c>
      <c r="W51" s="58">
        <v>1</v>
      </c>
    </row>
    <row r="52" spans="1:23" ht="19.5" customHeight="1">
      <c r="A52" s="297"/>
      <c r="B52" s="113"/>
      <c r="C52" s="295"/>
      <c r="D52" s="300" t="s">
        <v>231</v>
      </c>
      <c r="E52" s="300"/>
      <c r="F52" s="301"/>
      <c r="G52" s="8" t="s">
        <v>80</v>
      </c>
      <c r="H52" s="79">
        <v>112</v>
      </c>
      <c r="I52" s="79">
        <v>6</v>
      </c>
      <c r="J52" s="79">
        <v>75</v>
      </c>
      <c r="K52" s="79">
        <v>25</v>
      </c>
      <c r="L52" s="79">
        <v>6</v>
      </c>
      <c r="M52" s="79" t="s">
        <v>87</v>
      </c>
      <c r="N52" s="79" t="s">
        <v>87</v>
      </c>
      <c r="O52" s="57" t="s">
        <v>87</v>
      </c>
      <c r="P52" s="57" t="s">
        <v>87</v>
      </c>
      <c r="Q52" s="57" t="s">
        <v>87</v>
      </c>
      <c r="R52" s="57" t="s">
        <v>87</v>
      </c>
      <c r="S52" s="57" t="s">
        <v>87</v>
      </c>
      <c r="T52" s="57" t="s">
        <v>87</v>
      </c>
      <c r="U52" s="57" t="s">
        <v>87</v>
      </c>
      <c r="V52" s="57" t="s">
        <v>87</v>
      </c>
      <c r="W52" s="58">
        <v>1</v>
      </c>
    </row>
    <row r="53" spans="1:23" ht="19.5" customHeight="1">
      <c r="A53" s="302"/>
      <c r="B53" s="303"/>
      <c r="C53" s="304"/>
      <c r="D53" s="305" t="s">
        <v>232</v>
      </c>
      <c r="E53" s="305"/>
      <c r="F53" s="306"/>
      <c r="G53" s="9" t="s">
        <v>81</v>
      </c>
      <c r="H53" s="81">
        <v>116</v>
      </c>
      <c r="I53" s="81">
        <v>13</v>
      </c>
      <c r="J53" s="81">
        <v>77</v>
      </c>
      <c r="K53" s="81">
        <v>22</v>
      </c>
      <c r="L53" s="81">
        <v>4</v>
      </c>
      <c r="M53" s="81" t="s">
        <v>87</v>
      </c>
      <c r="N53" s="81" t="s">
        <v>87</v>
      </c>
      <c r="O53" s="59" t="s">
        <v>87</v>
      </c>
      <c r="P53" s="59" t="s">
        <v>87</v>
      </c>
      <c r="Q53" s="59" t="s">
        <v>87</v>
      </c>
      <c r="R53" s="59" t="s">
        <v>87</v>
      </c>
      <c r="S53" s="59" t="s">
        <v>87</v>
      </c>
      <c r="T53" s="59" t="s">
        <v>87</v>
      </c>
      <c r="U53" s="59" t="s">
        <v>87</v>
      </c>
      <c r="V53" s="59" t="s">
        <v>87</v>
      </c>
      <c r="W53" s="60">
        <v>1</v>
      </c>
    </row>
    <row r="54" spans="1:23" ht="15.75" customHeight="1">
      <c r="A54" s="69"/>
      <c r="B54" s="69"/>
      <c r="C54" s="69"/>
      <c r="D54" s="69"/>
      <c r="E54" s="69"/>
      <c r="F54" s="69"/>
      <c r="G54" s="64"/>
      <c r="H54" s="79"/>
      <c r="I54" s="79"/>
      <c r="J54" s="79"/>
      <c r="K54" s="79"/>
      <c r="L54" s="79"/>
      <c r="M54" s="79"/>
      <c r="N54" s="79"/>
    </row>
    <row r="55" spans="1:23" ht="13.5" customHeight="1">
      <c r="A55" s="69"/>
      <c r="B55" s="69"/>
      <c r="C55" s="69"/>
      <c r="D55" s="69"/>
      <c r="E55" s="69"/>
      <c r="F55" s="69"/>
      <c r="G55" s="64"/>
    </row>
  </sheetData>
  <mergeCells count="69">
    <mergeCell ref="W6:W9"/>
    <mergeCell ref="N6:N9"/>
    <mergeCell ref="O6:O9"/>
    <mergeCell ref="P6:P9"/>
    <mergeCell ref="Q6:Q9"/>
    <mergeCell ref="R6:R9"/>
    <mergeCell ref="S6:S9"/>
    <mergeCell ref="T6:T9"/>
    <mergeCell ref="U6:U9"/>
    <mergeCell ref="V6:V9"/>
    <mergeCell ref="D14:F14"/>
    <mergeCell ref="D15:F15"/>
    <mergeCell ref="D16:F16"/>
    <mergeCell ref="D17:F17"/>
    <mergeCell ref="J6:J9"/>
    <mergeCell ref="I6:I9"/>
    <mergeCell ref="M6:M9"/>
    <mergeCell ref="L6:L9"/>
    <mergeCell ref="K6:K9"/>
    <mergeCell ref="A11:F11"/>
    <mergeCell ref="D49:F49"/>
    <mergeCell ref="D32:F32"/>
    <mergeCell ref="D33:F33"/>
    <mergeCell ref="D34:F34"/>
    <mergeCell ref="D35:F35"/>
    <mergeCell ref="A40:A53"/>
    <mergeCell ref="B40:F40"/>
    <mergeCell ref="B41:F41"/>
    <mergeCell ref="B42:B53"/>
    <mergeCell ref="C42:C53"/>
    <mergeCell ref="D42:F42"/>
    <mergeCell ref="D43:F43"/>
    <mergeCell ref="D44:F44"/>
    <mergeCell ref="D45:F45"/>
    <mergeCell ref="D46:F46"/>
    <mergeCell ref="D47:F47"/>
    <mergeCell ref="D52:F52"/>
    <mergeCell ref="D53:F53"/>
    <mergeCell ref="D50:F50"/>
    <mergeCell ref="D51:F51"/>
    <mergeCell ref="D48:F48"/>
    <mergeCell ref="A26:A39"/>
    <mergeCell ref="B26:F26"/>
    <mergeCell ref="B27:F27"/>
    <mergeCell ref="B28:B39"/>
    <mergeCell ref="C28:C39"/>
    <mergeCell ref="D28:F28"/>
    <mergeCell ref="D29:F29"/>
    <mergeCell ref="D30:F30"/>
    <mergeCell ref="D37:F37"/>
    <mergeCell ref="D38:F38"/>
    <mergeCell ref="D39:F39"/>
    <mergeCell ref="D31:F31"/>
    <mergeCell ref="D36:F36"/>
    <mergeCell ref="A12:A25"/>
    <mergeCell ref="B12:F12"/>
    <mergeCell ref="A6:G10"/>
    <mergeCell ref="H6:H9"/>
    <mergeCell ref="D24:F24"/>
    <mergeCell ref="D25:F25"/>
    <mergeCell ref="B13:F13"/>
    <mergeCell ref="B14:B25"/>
    <mergeCell ref="C14:C25"/>
    <mergeCell ref="D19:F19"/>
    <mergeCell ref="D20:F20"/>
    <mergeCell ref="D21:F21"/>
    <mergeCell ref="D23:F23"/>
    <mergeCell ref="D18:F18"/>
    <mergeCell ref="D22:F22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Y80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5" width="10.375" style="40" customWidth="1"/>
    <col min="16" max="25" width="10.375" style="5" customWidth="1"/>
    <col min="26" max="16384" width="8.875" style="5"/>
  </cols>
  <sheetData>
    <row r="1" spans="1:25" ht="13.9" customHeight="1">
      <c r="A1" s="41" t="s">
        <v>215</v>
      </c>
    </row>
    <row r="2" spans="1:25" ht="13.9" customHeight="1">
      <c r="A2" s="68" t="s">
        <v>279</v>
      </c>
      <c r="B2" s="6"/>
      <c r="C2" s="6"/>
      <c r="D2" s="6"/>
      <c r="E2" s="6"/>
      <c r="F2" s="6"/>
      <c r="G2" s="6"/>
      <c r="H2" s="6"/>
      <c r="I2" s="6"/>
      <c r="J2" s="6"/>
    </row>
    <row r="3" spans="1:25" ht="13.9" customHeight="1">
      <c r="A3" s="7" t="s">
        <v>216</v>
      </c>
      <c r="B3" s="7"/>
      <c r="C3" s="7"/>
      <c r="D3" s="7"/>
      <c r="E3" s="7"/>
      <c r="F3" s="7"/>
      <c r="G3" s="7"/>
      <c r="H3" s="7"/>
      <c r="I3" s="7"/>
      <c r="J3" s="7"/>
    </row>
    <row r="4" spans="1:25" ht="13.9" customHeight="1">
      <c r="A4" s="7"/>
      <c r="B4" s="7"/>
      <c r="C4" s="7"/>
      <c r="D4" s="7"/>
      <c r="E4" s="7"/>
      <c r="F4" s="7"/>
      <c r="G4" s="7"/>
      <c r="H4" s="41"/>
      <c r="I4" s="41"/>
      <c r="J4" s="41"/>
    </row>
    <row r="5" spans="1:25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/>
      <c r="Y5" s="32" t="s">
        <v>149</v>
      </c>
    </row>
    <row r="6" spans="1:25" ht="13.35" customHeight="1">
      <c r="A6" s="288" t="s">
        <v>284</v>
      </c>
      <c r="B6" s="348"/>
      <c r="C6" s="348"/>
      <c r="D6" s="348"/>
      <c r="E6" s="348"/>
      <c r="F6" s="348"/>
      <c r="G6" s="348"/>
      <c r="H6" s="155" t="s">
        <v>1</v>
      </c>
      <c r="I6" s="158" t="s">
        <v>100</v>
      </c>
      <c r="J6" s="159"/>
      <c r="K6" s="159"/>
      <c r="L6" s="159"/>
      <c r="M6" s="160"/>
      <c r="N6" s="161" t="s">
        <v>91</v>
      </c>
      <c r="O6" s="164" t="s">
        <v>92</v>
      </c>
      <c r="P6" s="164"/>
      <c r="Q6" s="164"/>
      <c r="R6" s="164"/>
      <c r="S6" s="165"/>
      <c r="T6" s="166" t="s">
        <v>104</v>
      </c>
      <c r="U6" s="167"/>
      <c r="V6" s="168"/>
      <c r="W6" s="169" t="s">
        <v>107</v>
      </c>
      <c r="X6" s="172" t="s">
        <v>136</v>
      </c>
      <c r="Y6" s="309" t="s">
        <v>137</v>
      </c>
    </row>
    <row r="7" spans="1:25" ht="13.35" customHeight="1">
      <c r="A7" s="349"/>
      <c r="B7" s="350"/>
      <c r="C7" s="350"/>
      <c r="D7" s="350"/>
      <c r="E7" s="350"/>
      <c r="F7" s="350"/>
      <c r="G7" s="350"/>
      <c r="H7" s="156"/>
      <c r="I7" s="128" t="s">
        <v>101</v>
      </c>
      <c r="J7" s="128" t="s">
        <v>102</v>
      </c>
      <c r="K7" s="178" t="s">
        <v>88</v>
      </c>
      <c r="L7" s="179"/>
      <c r="M7" s="128" t="s">
        <v>103</v>
      </c>
      <c r="N7" s="162"/>
      <c r="O7" s="164" t="s">
        <v>93</v>
      </c>
      <c r="P7" s="179"/>
      <c r="Q7" s="179"/>
      <c r="R7" s="179"/>
      <c r="S7" s="142" t="s">
        <v>94</v>
      </c>
      <c r="T7" s="180" t="s">
        <v>95</v>
      </c>
      <c r="U7" s="128" t="s">
        <v>105</v>
      </c>
      <c r="V7" s="131" t="s">
        <v>106</v>
      </c>
      <c r="W7" s="170"/>
      <c r="X7" s="173"/>
      <c r="Y7" s="308"/>
    </row>
    <row r="8" spans="1:25" ht="13.35" customHeight="1">
      <c r="A8" s="349"/>
      <c r="B8" s="350"/>
      <c r="C8" s="350"/>
      <c r="D8" s="350"/>
      <c r="E8" s="350"/>
      <c r="F8" s="350"/>
      <c r="G8" s="350"/>
      <c r="H8" s="156"/>
      <c r="I8" s="129"/>
      <c r="J8" s="129"/>
      <c r="K8" s="134" t="s">
        <v>89</v>
      </c>
      <c r="L8" s="134" t="s">
        <v>90</v>
      </c>
      <c r="M8" s="129"/>
      <c r="N8" s="162"/>
      <c r="O8" s="353" t="s">
        <v>96</v>
      </c>
      <c r="P8" s="138" t="s">
        <v>97</v>
      </c>
      <c r="Q8" s="140" t="s">
        <v>98</v>
      </c>
      <c r="R8" s="140" t="s">
        <v>99</v>
      </c>
      <c r="S8" s="143"/>
      <c r="T8" s="181"/>
      <c r="U8" s="129"/>
      <c r="V8" s="132"/>
      <c r="W8" s="170"/>
      <c r="X8" s="173"/>
      <c r="Y8" s="308"/>
    </row>
    <row r="9" spans="1:25" ht="22.35" customHeight="1">
      <c r="A9" s="349"/>
      <c r="B9" s="350"/>
      <c r="C9" s="350"/>
      <c r="D9" s="350"/>
      <c r="E9" s="350"/>
      <c r="F9" s="350"/>
      <c r="G9" s="350"/>
      <c r="H9" s="157"/>
      <c r="I9" s="130"/>
      <c r="J9" s="130"/>
      <c r="K9" s="135"/>
      <c r="L9" s="135"/>
      <c r="M9" s="177"/>
      <c r="N9" s="163"/>
      <c r="O9" s="137"/>
      <c r="P9" s="139"/>
      <c r="Q9" s="141"/>
      <c r="R9" s="141"/>
      <c r="S9" s="144"/>
      <c r="T9" s="135"/>
      <c r="U9" s="130"/>
      <c r="V9" s="133"/>
      <c r="W9" s="171"/>
      <c r="X9" s="174"/>
      <c r="Y9" s="177"/>
    </row>
    <row r="10" spans="1:25" ht="13.15" customHeight="1">
      <c r="A10" s="351"/>
      <c r="B10" s="352"/>
      <c r="C10" s="352"/>
      <c r="D10" s="352"/>
      <c r="E10" s="352"/>
      <c r="F10" s="352"/>
      <c r="G10" s="352"/>
      <c r="H10" s="16"/>
      <c r="I10" s="17"/>
      <c r="J10" s="17"/>
      <c r="K10" s="17"/>
      <c r="L10" s="17"/>
      <c r="M10" s="19"/>
      <c r="N10" s="23"/>
      <c r="O10" s="23"/>
      <c r="P10" s="18"/>
      <c r="Q10" s="17"/>
      <c r="R10" s="17"/>
      <c r="S10" s="17"/>
      <c r="T10" s="17"/>
      <c r="U10" s="17"/>
      <c r="V10" s="21"/>
      <c r="W10" s="20"/>
      <c r="X10" s="26"/>
      <c r="Y10" s="61"/>
    </row>
    <row r="11" spans="1:25" ht="12.7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3">
        <v>3284</v>
      </c>
      <c r="I11" s="3" t="s">
        <v>87</v>
      </c>
      <c r="J11" s="3" t="s">
        <v>87</v>
      </c>
      <c r="K11" s="3" t="s">
        <v>87</v>
      </c>
      <c r="L11" s="3" t="s">
        <v>87</v>
      </c>
      <c r="M11" s="3">
        <v>524</v>
      </c>
      <c r="N11" s="3">
        <v>88</v>
      </c>
      <c r="O11" s="14" t="s">
        <v>87</v>
      </c>
      <c r="P11" s="54" t="s">
        <v>87</v>
      </c>
      <c r="Q11" s="54" t="s">
        <v>87</v>
      </c>
      <c r="R11" s="54" t="s">
        <v>87</v>
      </c>
      <c r="S11" s="54">
        <v>34</v>
      </c>
      <c r="T11" s="54" t="s">
        <v>87</v>
      </c>
      <c r="U11" s="54" t="s">
        <v>87</v>
      </c>
      <c r="V11" s="54">
        <v>399</v>
      </c>
      <c r="W11" s="54" t="s">
        <v>87</v>
      </c>
      <c r="X11" s="54" t="s">
        <v>87</v>
      </c>
      <c r="Y11" s="58" t="s">
        <v>87</v>
      </c>
    </row>
    <row r="12" spans="1:25" ht="12.75" customHeight="1">
      <c r="A12" s="336" t="s">
        <v>259</v>
      </c>
      <c r="B12" s="298" t="s">
        <v>1</v>
      </c>
      <c r="C12" s="298"/>
      <c r="D12" s="298"/>
      <c r="E12" s="298"/>
      <c r="F12" s="299"/>
      <c r="G12" s="8" t="s">
        <v>40</v>
      </c>
      <c r="H12" s="3">
        <v>2023</v>
      </c>
      <c r="I12" s="3" t="s">
        <v>87</v>
      </c>
      <c r="J12" s="3" t="s">
        <v>87</v>
      </c>
      <c r="K12" s="3" t="s">
        <v>87</v>
      </c>
      <c r="L12" s="3" t="s">
        <v>87</v>
      </c>
      <c r="M12" s="3">
        <v>412</v>
      </c>
      <c r="N12" s="3">
        <v>60</v>
      </c>
      <c r="O12" s="3" t="s">
        <v>87</v>
      </c>
      <c r="P12" s="54" t="s">
        <v>87</v>
      </c>
      <c r="Q12" s="54" t="s">
        <v>87</v>
      </c>
      <c r="R12" s="54" t="s">
        <v>87</v>
      </c>
      <c r="S12" s="54">
        <v>23</v>
      </c>
      <c r="T12" s="54" t="s">
        <v>87</v>
      </c>
      <c r="U12" s="54" t="s">
        <v>87</v>
      </c>
      <c r="V12" s="54">
        <v>210</v>
      </c>
      <c r="W12" s="54" t="s">
        <v>87</v>
      </c>
      <c r="X12" s="54" t="s">
        <v>87</v>
      </c>
      <c r="Y12" s="58" t="s">
        <v>87</v>
      </c>
    </row>
    <row r="13" spans="1:25" ht="12.75" customHeight="1">
      <c r="A13" s="337"/>
      <c r="B13" s="105" t="s">
        <v>220</v>
      </c>
      <c r="C13" s="105"/>
      <c r="D13" s="105"/>
      <c r="E13" s="105"/>
      <c r="F13" s="287"/>
      <c r="G13" s="8" t="s">
        <v>41</v>
      </c>
      <c r="H13" s="3">
        <v>2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54" t="s">
        <v>87</v>
      </c>
      <c r="Q13" s="54" t="s">
        <v>87</v>
      </c>
      <c r="R13" s="54" t="s">
        <v>87</v>
      </c>
      <c r="S13" s="54" t="s">
        <v>87</v>
      </c>
      <c r="T13" s="54" t="s">
        <v>87</v>
      </c>
      <c r="U13" s="54" t="s">
        <v>87</v>
      </c>
      <c r="V13" s="54" t="s">
        <v>87</v>
      </c>
      <c r="W13" s="54" t="s">
        <v>87</v>
      </c>
      <c r="X13" s="54" t="s">
        <v>87</v>
      </c>
      <c r="Y13" s="58" t="s">
        <v>87</v>
      </c>
    </row>
    <row r="14" spans="1:25" ht="12.75" customHeight="1">
      <c r="A14" s="337"/>
      <c r="B14" s="339" t="s">
        <v>234</v>
      </c>
      <c r="C14" s="342" t="s">
        <v>1</v>
      </c>
      <c r="D14" s="343"/>
      <c r="E14" s="343"/>
      <c r="F14" s="344"/>
      <c r="G14" s="8" t="s">
        <v>42</v>
      </c>
      <c r="H14" s="3">
        <v>2021</v>
      </c>
      <c r="I14" s="3" t="s">
        <v>87</v>
      </c>
      <c r="J14" s="3" t="s">
        <v>87</v>
      </c>
      <c r="K14" s="3" t="s">
        <v>87</v>
      </c>
      <c r="L14" s="3" t="s">
        <v>87</v>
      </c>
      <c r="M14" s="3">
        <v>412</v>
      </c>
      <c r="N14" s="3">
        <v>60</v>
      </c>
      <c r="O14" s="3" t="s">
        <v>87</v>
      </c>
      <c r="P14" s="54" t="s">
        <v>87</v>
      </c>
      <c r="Q14" s="54" t="s">
        <v>87</v>
      </c>
      <c r="R14" s="54" t="s">
        <v>87</v>
      </c>
      <c r="S14" s="54">
        <v>23</v>
      </c>
      <c r="T14" s="54" t="s">
        <v>87</v>
      </c>
      <c r="U14" s="54" t="s">
        <v>87</v>
      </c>
      <c r="V14" s="54">
        <v>210</v>
      </c>
      <c r="W14" s="54" t="s">
        <v>87</v>
      </c>
      <c r="X14" s="54" t="s">
        <v>87</v>
      </c>
      <c r="Y14" s="58" t="s">
        <v>87</v>
      </c>
    </row>
    <row r="15" spans="1:25" ht="12.75" customHeight="1">
      <c r="A15" s="337"/>
      <c r="B15" s="340"/>
      <c r="C15" s="331" t="s">
        <v>257</v>
      </c>
      <c r="D15" s="329" t="s">
        <v>1</v>
      </c>
      <c r="E15" s="329"/>
      <c r="F15" s="330"/>
      <c r="G15" s="8" t="s">
        <v>43</v>
      </c>
      <c r="H15" s="3">
        <v>1994</v>
      </c>
      <c r="I15" s="3" t="s">
        <v>87</v>
      </c>
      <c r="J15" s="3" t="s">
        <v>87</v>
      </c>
      <c r="K15" s="3" t="s">
        <v>87</v>
      </c>
      <c r="L15" s="3" t="s">
        <v>87</v>
      </c>
      <c r="M15" s="3">
        <v>409</v>
      </c>
      <c r="N15" s="3">
        <v>59</v>
      </c>
      <c r="O15" s="3" t="s">
        <v>87</v>
      </c>
      <c r="P15" s="54" t="s">
        <v>87</v>
      </c>
      <c r="Q15" s="54" t="s">
        <v>87</v>
      </c>
      <c r="R15" s="54" t="s">
        <v>87</v>
      </c>
      <c r="S15" s="54">
        <v>23</v>
      </c>
      <c r="T15" s="54" t="s">
        <v>87</v>
      </c>
      <c r="U15" s="54" t="s">
        <v>87</v>
      </c>
      <c r="V15" s="54">
        <v>208</v>
      </c>
      <c r="W15" s="54" t="s">
        <v>87</v>
      </c>
      <c r="X15" s="54" t="s">
        <v>87</v>
      </c>
      <c r="Y15" s="58" t="s">
        <v>87</v>
      </c>
    </row>
    <row r="16" spans="1:25" ht="12.75" customHeight="1">
      <c r="A16" s="337"/>
      <c r="B16" s="340"/>
      <c r="C16" s="332"/>
      <c r="D16" s="323" t="s">
        <v>252</v>
      </c>
      <c r="E16" s="324"/>
      <c r="F16" s="70" t="s">
        <v>1</v>
      </c>
      <c r="G16" s="8" t="s">
        <v>44</v>
      </c>
      <c r="H16" s="3">
        <v>331</v>
      </c>
      <c r="I16" s="3" t="s">
        <v>87</v>
      </c>
      <c r="J16" s="3" t="s">
        <v>87</v>
      </c>
      <c r="K16" s="3" t="s">
        <v>87</v>
      </c>
      <c r="L16" s="3" t="s">
        <v>87</v>
      </c>
      <c r="M16" s="3">
        <v>86</v>
      </c>
      <c r="N16" s="3">
        <v>11</v>
      </c>
      <c r="O16" s="3" t="s">
        <v>87</v>
      </c>
      <c r="P16" s="54" t="s">
        <v>87</v>
      </c>
      <c r="Q16" s="54" t="s">
        <v>87</v>
      </c>
      <c r="R16" s="54" t="s">
        <v>87</v>
      </c>
      <c r="S16" s="54">
        <v>4</v>
      </c>
      <c r="T16" s="54" t="s">
        <v>87</v>
      </c>
      <c r="U16" s="54" t="s">
        <v>87</v>
      </c>
      <c r="V16" s="54">
        <v>21</v>
      </c>
      <c r="W16" s="54" t="s">
        <v>87</v>
      </c>
      <c r="X16" s="54" t="s">
        <v>87</v>
      </c>
      <c r="Y16" s="58" t="s">
        <v>87</v>
      </c>
    </row>
    <row r="17" spans="1:25" ht="12.75" customHeight="1">
      <c r="A17" s="337"/>
      <c r="B17" s="340"/>
      <c r="C17" s="332"/>
      <c r="D17" s="325"/>
      <c r="E17" s="326"/>
      <c r="F17" s="70" t="s">
        <v>253</v>
      </c>
      <c r="G17" s="8" t="s">
        <v>45</v>
      </c>
      <c r="H17" s="3">
        <v>282</v>
      </c>
      <c r="I17" s="3" t="s">
        <v>87</v>
      </c>
      <c r="J17" s="3" t="s">
        <v>87</v>
      </c>
      <c r="K17" s="3" t="s">
        <v>87</v>
      </c>
      <c r="L17" s="3" t="s">
        <v>87</v>
      </c>
      <c r="M17" s="3">
        <v>70</v>
      </c>
      <c r="N17" s="3">
        <v>10</v>
      </c>
      <c r="O17" s="3" t="s">
        <v>87</v>
      </c>
      <c r="P17" s="54" t="s">
        <v>87</v>
      </c>
      <c r="Q17" s="54" t="s">
        <v>87</v>
      </c>
      <c r="R17" s="54" t="s">
        <v>87</v>
      </c>
      <c r="S17" s="54">
        <v>2</v>
      </c>
      <c r="T17" s="54" t="s">
        <v>87</v>
      </c>
      <c r="U17" s="54" t="s">
        <v>87</v>
      </c>
      <c r="V17" s="54">
        <v>14</v>
      </c>
      <c r="W17" s="54" t="s">
        <v>87</v>
      </c>
      <c r="X17" s="54" t="s">
        <v>87</v>
      </c>
      <c r="Y17" s="58" t="s">
        <v>87</v>
      </c>
    </row>
    <row r="18" spans="1:25" ht="12.75" customHeight="1">
      <c r="A18" s="337"/>
      <c r="B18" s="340"/>
      <c r="C18" s="332"/>
      <c r="D18" s="327"/>
      <c r="E18" s="328"/>
      <c r="F18" s="70" t="s">
        <v>255</v>
      </c>
      <c r="G18" s="8" t="s">
        <v>46</v>
      </c>
      <c r="H18" s="3">
        <v>49</v>
      </c>
      <c r="I18" s="3" t="s">
        <v>87</v>
      </c>
      <c r="J18" s="3" t="s">
        <v>87</v>
      </c>
      <c r="K18" s="3" t="s">
        <v>87</v>
      </c>
      <c r="L18" s="3" t="s">
        <v>87</v>
      </c>
      <c r="M18" s="3">
        <v>16</v>
      </c>
      <c r="N18" s="3">
        <v>1</v>
      </c>
      <c r="O18" s="3" t="s">
        <v>87</v>
      </c>
      <c r="P18" s="54" t="s">
        <v>87</v>
      </c>
      <c r="Q18" s="54" t="s">
        <v>87</v>
      </c>
      <c r="R18" s="54" t="s">
        <v>87</v>
      </c>
      <c r="S18" s="54">
        <v>2</v>
      </c>
      <c r="T18" s="54" t="s">
        <v>87</v>
      </c>
      <c r="U18" s="54" t="s">
        <v>87</v>
      </c>
      <c r="V18" s="54">
        <v>7</v>
      </c>
      <c r="W18" s="54" t="s">
        <v>87</v>
      </c>
      <c r="X18" s="54" t="s">
        <v>87</v>
      </c>
      <c r="Y18" s="58" t="s">
        <v>87</v>
      </c>
    </row>
    <row r="19" spans="1:25" ht="12.75" customHeight="1">
      <c r="A19" s="337"/>
      <c r="B19" s="340"/>
      <c r="C19" s="332"/>
      <c r="D19" s="323" t="s">
        <v>254</v>
      </c>
      <c r="E19" s="324"/>
      <c r="F19" s="70" t="s">
        <v>1</v>
      </c>
      <c r="G19" s="8" t="s">
        <v>47</v>
      </c>
      <c r="H19" s="3">
        <v>563</v>
      </c>
      <c r="I19" s="3" t="s">
        <v>87</v>
      </c>
      <c r="J19" s="3" t="s">
        <v>87</v>
      </c>
      <c r="K19" s="3" t="s">
        <v>87</v>
      </c>
      <c r="L19" s="3" t="s">
        <v>87</v>
      </c>
      <c r="M19" s="3">
        <v>136</v>
      </c>
      <c r="N19" s="3">
        <v>23</v>
      </c>
      <c r="O19" s="3" t="s">
        <v>87</v>
      </c>
      <c r="P19" s="54" t="s">
        <v>87</v>
      </c>
      <c r="Q19" s="54" t="s">
        <v>87</v>
      </c>
      <c r="R19" s="54" t="s">
        <v>87</v>
      </c>
      <c r="S19" s="54">
        <v>10</v>
      </c>
      <c r="T19" s="54" t="s">
        <v>87</v>
      </c>
      <c r="U19" s="54" t="s">
        <v>87</v>
      </c>
      <c r="V19" s="54">
        <v>45</v>
      </c>
      <c r="W19" s="54" t="s">
        <v>87</v>
      </c>
      <c r="X19" s="54" t="s">
        <v>87</v>
      </c>
      <c r="Y19" s="58" t="s">
        <v>87</v>
      </c>
    </row>
    <row r="20" spans="1:25" ht="12.75" customHeight="1">
      <c r="A20" s="337"/>
      <c r="B20" s="340"/>
      <c r="C20" s="332"/>
      <c r="D20" s="325"/>
      <c r="E20" s="326"/>
      <c r="F20" s="70" t="s">
        <v>253</v>
      </c>
      <c r="G20" s="8" t="s">
        <v>48</v>
      </c>
      <c r="H20" s="3">
        <v>463</v>
      </c>
      <c r="I20" s="3" t="s">
        <v>87</v>
      </c>
      <c r="J20" s="3" t="s">
        <v>87</v>
      </c>
      <c r="K20" s="3" t="s">
        <v>87</v>
      </c>
      <c r="L20" s="3" t="s">
        <v>87</v>
      </c>
      <c r="M20" s="3">
        <v>100</v>
      </c>
      <c r="N20" s="3">
        <v>21</v>
      </c>
      <c r="O20" s="3" t="s">
        <v>87</v>
      </c>
      <c r="P20" s="54" t="s">
        <v>87</v>
      </c>
      <c r="Q20" s="54" t="s">
        <v>87</v>
      </c>
      <c r="R20" s="54" t="s">
        <v>87</v>
      </c>
      <c r="S20" s="54">
        <v>9</v>
      </c>
      <c r="T20" s="54" t="s">
        <v>87</v>
      </c>
      <c r="U20" s="54" t="s">
        <v>87</v>
      </c>
      <c r="V20" s="54">
        <v>28</v>
      </c>
      <c r="W20" s="54" t="s">
        <v>87</v>
      </c>
      <c r="X20" s="54" t="s">
        <v>87</v>
      </c>
      <c r="Y20" s="58" t="s">
        <v>87</v>
      </c>
    </row>
    <row r="21" spans="1:25" ht="12.75" customHeight="1">
      <c r="A21" s="337"/>
      <c r="B21" s="340"/>
      <c r="C21" s="332"/>
      <c r="D21" s="327"/>
      <c r="E21" s="328"/>
      <c r="F21" s="70" t="s">
        <v>255</v>
      </c>
      <c r="G21" s="8" t="s">
        <v>49</v>
      </c>
      <c r="H21" s="3">
        <v>100</v>
      </c>
      <c r="I21" s="3" t="s">
        <v>87</v>
      </c>
      <c r="J21" s="3" t="s">
        <v>87</v>
      </c>
      <c r="K21" s="3" t="s">
        <v>87</v>
      </c>
      <c r="L21" s="3" t="s">
        <v>87</v>
      </c>
      <c r="M21" s="3">
        <v>36</v>
      </c>
      <c r="N21" s="3">
        <v>2</v>
      </c>
      <c r="O21" s="3" t="s">
        <v>87</v>
      </c>
      <c r="P21" s="54" t="s">
        <v>87</v>
      </c>
      <c r="Q21" s="54" t="s">
        <v>87</v>
      </c>
      <c r="R21" s="54" t="s">
        <v>87</v>
      </c>
      <c r="S21" s="54">
        <v>1</v>
      </c>
      <c r="T21" s="54" t="s">
        <v>87</v>
      </c>
      <c r="U21" s="54" t="s">
        <v>87</v>
      </c>
      <c r="V21" s="54">
        <v>17</v>
      </c>
      <c r="W21" s="54" t="s">
        <v>87</v>
      </c>
      <c r="X21" s="54" t="s">
        <v>87</v>
      </c>
      <c r="Y21" s="58" t="s">
        <v>87</v>
      </c>
    </row>
    <row r="22" spans="1:25" ht="12.75" customHeight="1">
      <c r="A22" s="337"/>
      <c r="B22" s="340"/>
      <c r="C22" s="332"/>
      <c r="D22" s="323" t="s">
        <v>256</v>
      </c>
      <c r="E22" s="324"/>
      <c r="F22" s="70" t="s">
        <v>1</v>
      </c>
      <c r="G22" s="8" t="s">
        <v>50</v>
      </c>
      <c r="H22" s="3">
        <v>1100</v>
      </c>
      <c r="I22" s="3" t="s">
        <v>87</v>
      </c>
      <c r="J22" s="3" t="s">
        <v>87</v>
      </c>
      <c r="K22" s="3" t="s">
        <v>87</v>
      </c>
      <c r="L22" s="3" t="s">
        <v>87</v>
      </c>
      <c r="M22" s="3">
        <v>187</v>
      </c>
      <c r="N22" s="3">
        <v>25</v>
      </c>
      <c r="O22" s="3" t="s">
        <v>87</v>
      </c>
      <c r="P22" s="54" t="s">
        <v>87</v>
      </c>
      <c r="Q22" s="54" t="s">
        <v>87</v>
      </c>
      <c r="R22" s="54" t="s">
        <v>87</v>
      </c>
      <c r="S22" s="54">
        <v>9</v>
      </c>
      <c r="T22" s="54" t="s">
        <v>87</v>
      </c>
      <c r="U22" s="54" t="s">
        <v>87</v>
      </c>
      <c r="V22" s="54">
        <v>142</v>
      </c>
      <c r="W22" s="54" t="s">
        <v>87</v>
      </c>
      <c r="X22" s="54" t="s">
        <v>87</v>
      </c>
      <c r="Y22" s="58" t="s">
        <v>87</v>
      </c>
    </row>
    <row r="23" spans="1:25" ht="12.75" customHeight="1">
      <c r="A23" s="337"/>
      <c r="B23" s="340"/>
      <c r="C23" s="332"/>
      <c r="D23" s="325"/>
      <c r="E23" s="326"/>
      <c r="F23" s="70" t="s">
        <v>253</v>
      </c>
      <c r="G23" s="8" t="s">
        <v>51</v>
      </c>
      <c r="H23" s="3">
        <v>639</v>
      </c>
      <c r="I23" s="3" t="s">
        <v>87</v>
      </c>
      <c r="J23" s="3" t="s">
        <v>87</v>
      </c>
      <c r="K23" s="3" t="s">
        <v>87</v>
      </c>
      <c r="L23" s="3" t="s">
        <v>87</v>
      </c>
      <c r="M23" s="3">
        <v>107</v>
      </c>
      <c r="N23" s="3">
        <v>20</v>
      </c>
      <c r="O23" s="3" t="s">
        <v>87</v>
      </c>
      <c r="P23" s="54" t="s">
        <v>87</v>
      </c>
      <c r="Q23" s="54" t="s">
        <v>87</v>
      </c>
      <c r="R23" s="54" t="s">
        <v>87</v>
      </c>
      <c r="S23" s="54">
        <v>8</v>
      </c>
      <c r="T23" s="54" t="s">
        <v>87</v>
      </c>
      <c r="U23" s="54" t="s">
        <v>87</v>
      </c>
      <c r="V23" s="54">
        <v>66</v>
      </c>
      <c r="W23" s="54" t="s">
        <v>87</v>
      </c>
      <c r="X23" s="54" t="s">
        <v>87</v>
      </c>
      <c r="Y23" s="58" t="s">
        <v>87</v>
      </c>
    </row>
    <row r="24" spans="1:25" ht="12.75" customHeight="1">
      <c r="A24" s="337"/>
      <c r="B24" s="340"/>
      <c r="C24" s="345"/>
      <c r="D24" s="327"/>
      <c r="E24" s="328"/>
      <c r="F24" s="70" t="s">
        <v>255</v>
      </c>
      <c r="G24" s="8" t="s">
        <v>52</v>
      </c>
      <c r="H24" s="3">
        <v>461</v>
      </c>
      <c r="I24" s="3" t="s">
        <v>87</v>
      </c>
      <c r="J24" s="3" t="s">
        <v>87</v>
      </c>
      <c r="K24" s="3" t="s">
        <v>87</v>
      </c>
      <c r="L24" s="3" t="s">
        <v>87</v>
      </c>
      <c r="M24" s="3">
        <v>80</v>
      </c>
      <c r="N24" s="3">
        <v>5</v>
      </c>
      <c r="O24" s="3" t="s">
        <v>87</v>
      </c>
      <c r="P24" s="54" t="s">
        <v>87</v>
      </c>
      <c r="Q24" s="54" t="s">
        <v>87</v>
      </c>
      <c r="R24" s="54" t="s">
        <v>87</v>
      </c>
      <c r="S24" s="54">
        <v>1</v>
      </c>
      <c r="T24" s="54" t="s">
        <v>87</v>
      </c>
      <c r="U24" s="54" t="s">
        <v>87</v>
      </c>
      <c r="V24" s="54">
        <v>76</v>
      </c>
      <c r="W24" s="54" t="s">
        <v>87</v>
      </c>
      <c r="X24" s="54" t="s">
        <v>87</v>
      </c>
      <c r="Y24" s="58" t="s">
        <v>87</v>
      </c>
    </row>
    <row r="25" spans="1:25" ht="12.75" customHeight="1">
      <c r="A25" s="337"/>
      <c r="B25" s="340"/>
      <c r="C25" s="331" t="s">
        <v>258</v>
      </c>
      <c r="D25" s="329" t="s">
        <v>1</v>
      </c>
      <c r="E25" s="329"/>
      <c r="F25" s="330"/>
      <c r="G25" s="8" t="s">
        <v>53</v>
      </c>
      <c r="H25" s="3">
        <v>27</v>
      </c>
      <c r="I25" s="3" t="s">
        <v>87</v>
      </c>
      <c r="J25" s="3" t="s">
        <v>87</v>
      </c>
      <c r="K25" s="3" t="s">
        <v>87</v>
      </c>
      <c r="L25" s="3" t="s">
        <v>87</v>
      </c>
      <c r="M25" s="3">
        <v>3</v>
      </c>
      <c r="N25" s="3">
        <v>1</v>
      </c>
      <c r="O25" s="3" t="s">
        <v>87</v>
      </c>
      <c r="P25" s="54" t="s">
        <v>87</v>
      </c>
      <c r="Q25" s="54" t="s">
        <v>87</v>
      </c>
      <c r="R25" s="54" t="s">
        <v>87</v>
      </c>
      <c r="S25" s="54" t="s">
        <v>87</v>
      </c>
      <c r="T25" s="54" t="s">
        <v>87</v>
      </c>
      <c r="U25" s="54" t="s">
        <v>87</v>
      </c>
      <c r="V25" s="54">
        <v>2</v>
      </c>
      <c r="W25" s="54" t="s">
        <v>87</v>
      </c>
      <c r="X25" s="54" t="s">
        <v>87</v>
      </c>
      <c r="Y25" s="58" t="s">
        <v>87</v>
      </c>
    </row>
    <row r="26" spans="1:25" ht="12.75" customHeight="1">
      <c r="A26" s="337"/>
      <c r="B26" s="340"/>
      <c r="C26" s="332"/>
      <c r="D26" s="323" t="s">
        <v>252</v>
      </c>
      <c r="E26" s="324"/>
      <c r="F26" s="70" t="s">
        <v>1</v>
      </c>
      <c r="G26" s="8" t="s">
        <v>54</v>
      </c>
      <c r="H26" s="3">
        <v>3</v>
      </c>
      <c r="I26" s="3" t="s">
        <v>87</v>
      </c>
      <c r="J26" s="3" t="s">
        <v>87</v>
      </c>
      <c r="K26" s="3" t="s">
        <v>87</v>
      </c>
      <c r="L26" s="3" t="s">
        <v>87</v>
      </c>
      <c r="M26" s="3">
        <v>1</v>
      </c>
      <c r="N26" s="3" t="s">
        <v>87</v>
      </c>
      <c r="O26" s="3" t="s">
        <v>87</v>
      </c>
      <c r="P26" s="54" t="s">
        <v>87</v>
      </c>
      <c r="Q26" s="54" t="s">
        <v>87</v>
      </c>
      <c r="R26" s="54" t="s">
        <v>87</v>
      </c>
      <c r="S26" s="54" t="s">
        <v>87</v>
      </c>
      <c r="T26" s="54" t="s">
        <v>87</v>
      </c>
      <c r="U26" s="54" t="s">
        <v>87</v>
      </c>
      <c r="V26" s="54" t="s">
        <v>87</v>
      </c>
      <c r="W26" s="54" t="s">
        <v>87</v>
      </c>
      <c r="X26" s="54" t="s">
        <v>87</v>
      </c>
      <c r="Y26" s="58" t="s">
        <v>87</v>
      </c>
    </row>
    <row r="27" spans="1:25" ht="12.75" customHeight="1">
      <c r="A27" s="337"/>
      <c r="B27" s="340"/>
      <c r="C27" s="332"/>
      <c r="D27" s="325"/>
      <c r="E27" s="326"/>
      <c r="F27" s="70" t="s">
        <v>253</v>
      </c>
      <c r="G27" s="8" t="s">
        <v>55</v>
      </c>
      <c r="H27" s="3">
        <v>3</v>
      </c>
      <c r="I27" s="3" t="s">
        <v>87</v>
      </c>
      <c r="J27" s="3" t="s">
        <v>87</v>
      </c>
      <c r="K27" s="3" t="s">
        <v>87</v>
      </c>
      <c r="L27" s="3" t="s">
        <v>87</v>
      </c>
      <c r="M27" s="3">
        <v>1</v>
      </c>
      <c r="N27" s="3" t="s">
        <v>87</v>
      </c>
      <c r="O27" s="3" t="s">
        <v>87</v>
      </c>
      <c r="P27" s="54" t="s">
        <v>87</v>
      </c>
      <c r="Q27" s="54" t="s">
        <v>87</v>
      </c>
      <c r="R27" s="54" t="s">
        <v>87</v>
      </c>
      <c r="S27" s="54" t="s">
        <v>87</v>
      </c>
      <c r="T27" s="54" t="s">
        <v>87</v>
      </c>
      <c r="U27" s="54" t="s">
        <v>87</v>
      </c>
      <c r="V27" s="54" t="s">
        <v>87</v>
      </c>
      <c r="W27" s="54" t="s">
        <v>87</v>
      </c>
      <c r="X27" s="54" t="s">
        <v>87</v>
      </c>
      <c r="Y27" s="58" t="s">
        <v>87</v>
      </c>
    </row>
    <row r="28" spans="1:25" ht="12.75" customHeight="1">
      <c r="A28" s="337"/>
      <c r="B28" s="340"/>
      <c r="C28" s="332"/>
      <c r="D28" s="327"/>
      <c r="E28" s="328"/>
      <c r="F28" s="70" t="s">
        <v>255</v>
      </c>
      <c r="G28" s="8" t="s">
        <v>56</v>
      </c>
      <c r="H28" s="3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54" t="s">
        <v>87</v>
      </c>
      <c r="Q28" s="54" t="s">
        <v>87</v>
      </c>
      <c r="R28" s="54" t="s">
        <v>87</v>
      </c>
      <c r="S28" s="54" t="s">
        <v>87</v>
      </c>
      <c r="T28" s="54" t="s">
        <v>87</v>
      </c>
      <c r="U28" s="54" t="s">
        <v>87</v>
      </c>
      <c r="V28" s="54" t="s">
        <v>87</v>
      </c>
      <c r="W28" s="54" t="s">
        <v>87</v>
      </c>
      <c r="X28" s="54" t="s">
        <v>87</v>
      </c>
      <c r="Y28" s="58" t="s">
        <v>87</v>
      </c>
    </row>
    <row r="29" spans="1:25" ht="12.75" customHeight="1">
      <c r="A29" s="337"/>
      <c r="B29" s="340"/>
      <c r="C29" s="332"/>
      <c r="D29" s="323" t="s">
        <v>254</v>
      </c>
      <c r="E29" s="324"/>
      <c r="F29" s="70" t="s">
        <v>1</v>
      </c>
      <c r="G29" s="8" t="s">
        <v>57</v>
      </c>
      <c r="H29" s="3">
        <v>7</v>
      </c>
      <c r="I29" s="3" t="s">
        <v>87</v>
      </c>
      <c r="J29" s="3" t="s">
        <v>87</v>
      </c>
      <c r="K29" s="3" t="s">
        <v>87</v>
      </c>
      <c r="L29" s="3" t="s">
        <v>87</v>
      </c>
      <c r="M29" s="3">
        <v>1</v>
      </c>
      <c r="N29" s="3" t="s">
        <v>87</v>
      </c>
      <c r="O29" s="3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  <c r="V29" s="54">
        <v>1</v>
      </c>
      <c r="W29" s="54" t="s">
        <v>87</v>
      </c>
      <c r="X29" s="54" t="s">
        <v>87</v>
      </c>
      <c r="Y29" s="58" t="s">
        <v>87</v>
      </c>
    </row>
    <row r="30" spans="1:25" ht="12.75" customHeight="1">
      <c r="A30" s="337"/>
      <c r="B30" s="340"/>
      <c r="C30" s="332"/>
      <c r="D30" s="325"/>
      <c r="E30" s="326"/>
      <c r="F30" s="70" t="s">
        <v>253</v>
      </c>
      <c r="G30" s="8" t="s">
        <v>58</v>
      </c>
      <c r="H30" s="3">
        <v>5</v>
      </c>
      <c r="I30" s="3" t="s">
        <v>87</v>
      </c>
      <c r="J30" s="3" t="s">
        <v>87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54" t="s">
        <v>87</v>
      </c>
      <c r="Q30" s="54" t="s">
        <v>87</v>
      </c>
      <c r="R30" s="54" t="s">
        <v>87</v>
      </c>
      <c r="S30" s="54" t="s">
        <v>87</v>
      </c>
      <c r="T30" s="54" t="s">
        <v>87</v>
      </c>
      <c r="U30" s="54" t="s">
        <v>87</v>
      </c>
      <c r="V30" s="54" t="s">
        <v>87</v>
      </c>
      <c r="W30" s="54" t="s">
        <v>87</v>
      </c>
      <c r="X30" s="54" t="s">
        <v>87</v>
      </c>
      <c r="Y30" s="58" t="s">
        <v>87</v>
      </c>
    </row>
    <row r="31" spans="1:25" ht="12.75" customHeight="1">
      <c r="A31" s="337"/>
      <c r="B31" s="340"/>
      <c r="C31" s="332"/>
      <c r="D31" s="327"/>
      <c r="E31" s="328"/>
      <c r="F31" s="70" t="s">
        <v>255</v>
      </c>
      <c r="G31" s="8" t="s">
        <v>59</v>
      </c>
      <c r="H31" s="3">
        <v>2</v>
      </c>
      <c r="I31" s="3" t="s">
        <v>87</v>
      </c>
      <c r="J31" s="3" t="s">
        <v>87</v>
      </c>
      <c r="K31" s="3" t="s">
        <v>87</v>
      </c>
      <c r="L31" s="3" t="s">
        <v>87</v>
      </c>
      <c r="M31" s="3">
        <v>1</v>
      </c>
      <c r="N31" s="3" t="s">
        <v>87</v>
      </c>
      <c r="O31" s="3" t="s">
        <v>87</v>
      </c>
      <c r="P31" s="54" t="s">
        <v>87</v>
      </c>
      <c r="Q31" s="54" t="s">
        <v>87</v>
      </c>
      <c r="R31" s="54" t="s">
        <v>87</v>
      </c>
      <c r="S31" s="54" t="s">
        <v>87</v>
      </c>
      <c r="T31" s="54" t="s">
        <v>87</v>
      </c>
      <c r="U31" s="54" t="s">
        <v>87</v>
      </c>
      <c r="V31" s="54">
        <v>1</v>
      </c>
      <c r="W31" s="54" t="s">
        <v>87</v>
      </c>
      <c r="X31" s="54" t="s">
        <v>87</v>
      </c>
      <c r="Y31" s="58" t="s">
        <v>87</v>
      </c>
    </row>
    <row r="32" spans="1:25" ht="12.75" customHeight="1">
      <c r="A32" s="337"/>
      <c r="B32" s="340"/>
      <c r="C32" s="332"/>
      <c r="D32" s="323" t="s">
        <v>256</v>
      </c>
      <c r="E32" s="324"/>
      <c r="F32" s="70" t="s">
        <v>1</v>
      </c>
      <c r="G32" s="8" t="s">
        <v>60</v>
      </c>
      <c r="H32" s="3">
        <v>17</v>
      </c>
      <c r="I32" s="3" t="s">
        <v>87</v>
      </c>
      <c r="J32" s="3" t="s">
        <v>87</v>
      </c>
      <c r="K32" s="3" t="s">
        <v>87</v>
      </c>
      <c r="L32" s="3" t="s">
        <v>87</v>
      </c>
      <c r="M32" s="3">
        <v>1</v>
      </c>
      <c r="N32" s="3">
        <v>1</v>
      </c>
      <c r="O32" s="3" t="s">
        <v>87</v>
      </c>
      <c r="P32" s="54" t="s">
        <v>87</v>
      </c>
      <c r="Q32" s="54" t="s">
        <v>87</v>
      </c>
      <c r="R32" s="54" t="s">
        <v>87</v>
      </c>
      <c r="S32" s="54" t="s">
        <v>87</v>
      </c>
      <c r="T32" s="54" t="s">
        <v>87</v>
      </c>
      <c r="U32" s="54" t="s">
        <v>87</v>
      </c>
      <c r="V32" s="54">
        <v>1</v>
      </c>
      <c r="W32" s="54" t="s">
        <v>87</v>
      </c>
      <c r="X32" s="54" t="s">
        <v>87</v>
      </c>
      <c r="Y32" s="58" t="s">
        <v>87</v>
      </c>
    </row>
    <row r="33" spans="1:25" ht="12.75" customHeight="1">
      <c r="A33" s="337"/>
      <c r="B33" s="340"/>
      <c r="C33" s="332"/>
      <c r="D33" s="325"/>
      <c r="E33" s="326"/>
      <c r="F33" s="70" t="s">
        <v>253</v>
      </c>
      <c r="G33" s="8" t="s">
        <v>61</v>
      </c>
      <c r="H33" s="3">
        <v>9</v>
      </c>
      <c r="I33" s="3" t="s">
        <v>87</v>
      </c>
      <c r="J33" s="3" t="s">
        <v>87</v>
      </c>
      <c r="K33" s="3" t="s">
        <v>87</v>
      </c>
      <c r="L33" s="3" t="s">
        <v>87</v>
      </c>
      <c r="M33" s="3">
        <v>1</v>
      </c>
      <c r="N33" s="3">
        <v>1</v>
      </c>
      <c r="O33" s="3" t="s">
        <v>87</v>
      </c>
      <c r="P33" s="54" t="s">
        <v>87</v>
      </c>
      <c r="Q33" s="54" t="s">
        <v>87</v>
      </c>
      <c r="R33" s="54" t="s">
        <v>87</v>
      </c>
      <c r="S33" s="54" t="s">
        <v>87</v>
      </c>
      <c r="T33" s="54" t="s">
        <v>87</v>
      </c>
      <c r="U33" s="54" t="s">
        <v>87</v>
      </c>
      <c r="V33" s="54">
        <v>1</v>
      </c>
      <c r="W33" s="54" t="s">
        <v>87</v>
      </c>
      <c r="X33" s="54" t="s">
        <v>87</v>
      </c>
      <c r="Y33" s="58" t="s">
        <v>87</v>
      </c>
    </row>
    <row r="34" spans="1:25" ht="12.75" customHeight="1">
      <c r="A34" s="347"/>
      <c r="B34" s="346"/>
      <c r="C34" s="345"/>
      <c r="D34" s="327"/>
      <c r="E34" s="328"/>
      <c r="F34" s="70" t="s">
        <v>255</v>
      </c>
      <c r="G34" s="8" t="s">
        <v>62</v>
      </c>
      <c r="H34" s="3">
        <v>8</v>
      </c>
      <c r="I34" s="3" t="s">
        <v>87</v>
      </c>
      <c r="J34" s="3" t="s">
        <v>87</v>
      </c>
      <c r="K34" s="3" t="s">
        <v>87</v>
      </c>
      <c r="L34" s="3" t="s">
        <v>87</v>
      </c>
      <c r="M34" s="3" t="s">
        <v>87</v>
      </c>
      <c r="N34" s="3" t="s">
        <v>87</v>
      </c>
      <c r="O34" s="3" t="s">
        <v>87</v>
      </c>
      <c r="P34" s="54" t="s">
        <v>87</v>
      </c>
      <c r="Q34" s="54" t="s">
        <v>87</v>
      </c>
      <c r="R34" s="54" t="s">
        <v>87</v>
      </c>
      <c r="S34" s="54" t="s">
        <v>87</v>
      </c>
      <c r="T34" s="54" t="s">
        <v>87</v>
      </c>
      <c r="U34" s="54" t="s">
        <v>87</v>
      </c>
      <c r="V34" s="54" t="s">
        <v>87</v>
      </c>
      <c r="W34" s="54" t="s">
        <v>87</v>
      </c>
      <c r="X34" s="54" t="s">
        <v>87</v>
      </c>
      <c r="Y34" s="58" t="s">
        <v>87</v>
      </c>
    </row>
    <row r="35" spans="1:25" ht="12.75" customHeight="1">
      <c r="A35" s="336" t="s">
        <v>210</v>
      </c>
      <c r="B35" s="298" t="s">
        <v>1</v>
      </c>
      <c r="C35" s="298"/>
      <c r="D35" s="298"/>
      <c r="E35" s="298"/>
      <c r="F35" s="299"/>
      <c r="G35" s="8" t="s">
        <v>63</v>
      </c>
      <c r="H35" s="3">
        <v>613</v>
      </c>
      <c r="I35" s="3" t="s">
        <v>87</v>
      </c>
      <c r="J35" s="3" t="s">
        <v>87</v>
      </c>
      <c r="K35" s="3" t="s">
        <v>87</v>
      </c>
      <c r="L35" s="3" t="s">
        <v>87</v>
      </c>
      <c r="M35" s="3">
        <v>92</v>
      </c>
      <c r="N35" s="3">
        <v>19</v>
      </c>
      <c r="O35" s="3" t="s">
        <v>87</v>
      </c>
      <c r="P35" s="54" t="s">
        <v>87</v>
      </c>
      <c r="Q35" s="54" t="s">
        <v>87</v>
      </c>
      <c r="R35" s="54" t="s">
        <v>87</v>
      </c>
      <c r="S35" s="54">
        <v>10</v>
      </c>
      <c r="T35" s="54" t="s">
        <v>87</v>
      </c>
      <c r="U35" s="54" t="s">
        <v>87</v>
      </c>
      <c r="V35" s="54">
        <v>78</v>
      </c>
      <c r="W35" s="54" t="s">
        <v>87</v>
      </c>
      <c r="X35" s="54" t="s">
        <v>87</v>
      </c>
      <c r="Y35" s="58" t="s">
        <v>87</v>
      </c>
    </row>
    <row r="36" spans="1:25" ht="12.75" customHeight="1">
      <c r="A36" s="337"/>
      <c r="B36" s="105" t="s">
        <v>220</v>
      </c>
      <c r="C36" s="105"/>
      <c r="D36" s="105"/>
      <c r="E36" s="105"/>
      <c r="F36" s="287"/>
      <c r="G36" s="8" t="s">
        <v>64</v>
      </c>
      <c r="H36" s="3">
        <v>1</v>
      </c>
      <c r="I36" s="3" t="s">
        <v>87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54" t="s">
        <v>87</v>
      </c>
      <c r="Q36" s="54" t="s">
        <v>87</v>
      </c>
      <c r="R36" s="54" t="s">
        <v>87</v>
      </c>
      <c r="S36" s="54" t="s">
        <v>87</v>
      </c>
      <c r="T36" s="54" t="s">
        <v>87</v>
      </c>
      <c r="U36" s="54" t="s">
        <v>87</v>
      </c>
      <c r="V36" s="54" t="s">
        <v>87</v>
      </c>
      <c r="W36" s="54" t="s">
        <v>87</v>
      </c>
      <c r="X36" s="54" t="s">
        <v>87</v>
      </c>
      <c r="Y36" s="58" t="s">
        <v>87</v>
      </c>
    </row>
    <row r="37" spans="1:25" ht="12.75" customHeight="1">
      <c r="A37" s="337"/>
      <c r="B37" s="339" t="s">
        <v>234</v>
      </c>
      <c r="C37" s="342" t="s">
        <v>1</v>
      </c>
      <c r="D37" s="343"/>
      <c r="E37" s="343"/>
      <c r="F37" s="344"/>
      <c r="G37" s="8" t="s">
        <v>65</v>
      </c>
      <c r="H37" s="3">
        <v>612</v>
      </c>
      <c r="I37" s="3" t="s">
        <v>87</v>
      </c>
      <c r="J37" s="3" t="s">
        <v>87</v>
      </c>
      <c r="K37" s="3" t="s">
        <v>87</v>
      </c>
      <c r="L37" s="3" t="s">
        <v>87</v>
      </c>
      <c r="M37" s="3">
        <v>92</v>
      </c>
      <c r="N37" s="3">
        <v>19</v>
      </c>
      <c r="O37" s="3" t="s">
        <v>87</v>
      </c>
      <c r="P37" s="54" t="s">
        <v>87</v>
      </c>
      <c r="Q37" s="54" t="s">
        <v>87</v>
      </c>
      <c r="R37" s="54" t="s">
        <v>87</v>
      </c>
      <c r="S37" s="54">
        <v>10</v>
      </c>
      <c r="T37" s="54" t="s">
        <v>87</v>
      </c>
      <c r="U37" s="54" t="s">
        <v>87</v>
      </c>
      <c r="V37" s="54">
        <v>78</v>
      </c>
      <c r="W37" s="54" t="s">
        <v>87</v>
      </c>
      <c r="X37" s="54" t="s">
        <v>87</v>
      </c>
      <c r="Y37" s="58" t="s">
        <v>87</v>
      </c>
    </row>
    <row r="38" spans="1:25" ht="12.75" customHeight="1">
      <c r="A38" s="337"/>
      <c r="B38" s="340"/>
      <c r="C38" s="331" t="s">
        <v>257</v>
      </c>
      <c r="D38" s="329" t="s">
        <v>1</v>
      </c>
      <c r="E38" s="329"/>
      <c r="F38" s="330"/>
      <c r="G38" s="8" t="s">
        <v>66</v>
      </c>
      <c r="H38" s="3">
        <v>600</v>
      </c>
      <c r="I38" s="3" t="s">
        <v>87</v>
      </c>
      <c r="J38" s="3" t="s">
        <v>87</v>
      </c>
      <c r="K38" s="3" t="s">
        <v>87</v>
      </c>
      <c r="L38" s="3" t="s">
        <v>87</v>
      </c>
      <c r="M38" s="3">
        <v>91</v>
      </c>
      <c r="N38" s="3">
        <v>19</v>
      </c>
      <c r="O38" s="3" t="s">
        <v>87</v>
      </c>
      <c r="P38" s="54" t="s">
        <v>87</v>
      </c>
      <c r="Q38" s="54" t="s">
        <v>87</v>
      </c>
      <c r="R38" s="54" t="s">
        <v>87</v>
      </c>
      <c r="S38" s="54">
        <v>10</v>
      </c>
      <c r="T38" s="54" t="s">
        <v>87</v>
      </c>
      <c r="U38" s="54" t="s">
        <v>87</v>
      </c>
      <c r="V38" s="54">
        <v>78</v>
      </c>
      <c r="W38" s="54" t="s">
        <v>87</v>
      </c>
      <c r="X38" s="54" t="s">
        <v>87</v>
      </c>
      <c r="Y38" s="58" t="s">
        <v>87</v>
      </c>
    </row>
    <row r="39" spans="1:25" ht="12.75" customHeight="1">
      <c r="A39" s="337"/>
      <c r="B39" s="340"/>
      <c r="C39" s="332"/>
      <c r="D39" s="323" t="s">
        <v>252</v>
      </c>
      <c r="E39" s="324"/>
      <c r="F39" s="83" t="s">
        <v>1</v>
      </c>
      <c r="G39" s="8" t="s">
        <v>67</v>
      </c>
      <c r="H39" s="3">
        <v>127</v>
      </c>
      <c r="I39" s="3" t="s">
        <v>87</v>
      </c>
      <c r="J39" s="3" t="s">
        <v>87</v>
      </c>
      <c r="K39" s="3" t="s">
        <v>87</v>
      </c>
      <c r="L39" s="3" t="s">
        <v>87</v>
      </c>
      <c r="M39" s="3">
        <v>21</v>
      </c>
      <c r="N39" s="3">
        <v>7</v>
      </c>
      <c r="O39" s="3" t="s">
        <v>87</v>
      </c>
      <c r="P39" s="54" t="s">
        <v>87</v>
      </c>
      <c r="Q39" s="54" t="s">
        <v>87</v>
      </c>
      <c r="R39" s="54" t="s">
        <v>87</v>
      </c>
      <c r="S39" s="54">
        <v>5</v>
      </c>
      <c r="T39" s="54" t="s">
        <v>87</v>
      </c>
      <c r="U39" s="54" t="s">
        <v>87</v>
      </c>
      <c r="V39" s="54">
        <v>16</v>
      </c>
      <c r="W39" s="54" t="s">
        <v>87</v>
      </c>
      <c r="X39" s="54" t="s">
        <v>87</v>
      </c>
      <c r="Y39" s="58" t="s">
        <v>87</v>
      </c>
    </row>
    <row r="40" spans="1:25" ht="12.75" customHeight="1">
      <c r="A40" s="337"/>
      <c r="B40" s="340"/>
      <c r="C40" s="332"/>
      <c r="D40" s="325"/>
      <c r="E40" s="326"/>
      <c r="F40" s="83" t="s">
        <v>253</v>
      </c>
      <c r="G40" s="8" t="s">
        <v>68</v>
      </c>
      <c r="H40" s="3">
        <v>94</v>
      </c>
      <c r="I40" s="3" t="s">
        <v>87</v>
      </c>
      <c r="J40" s="3" t="s">
        <v>87</v>
      </c>
      <c r="K40" s="3" t="s">
        <v>87</v>
      </c>
      <c r="L40" s="3" t="s">
        <v>87</v>
      </c>
      <c r="M40" s="3">
        <v>14</v>
      </c>
      <c r="N40" s="3">
        <v>6</v>
      </c>
      <c r="O40" s="3" t="s">
        <v>87</v>
      </c>
      <c r="P40" s="54" t="s">
        <v>87</v>
      </c>
      <c r="Q40" s="54" t="s">
        <v>87</v>
      </c>
      <c r="R40" s="54" t="s">
        <v>87</v>
      </c>
      <c r="S40" s="54">
        <v>5</v>
      </c>
      <c r="T40" s="54" t="s">
        <v>87</v>
      </c>
      <c r="U40" s="54" t="s">
        <v>87</v>
      </c>
      <c r="V40" s="54">
        <v>10</v>
      </c>
      <c r="W40" s="54" t="s">
        <v>87</v>
      </c>
      <c r="X40" s="54" t="s">
        <v>87</v>
      </c>
      <c r="Y40" s="58" t="s">
        <v>87</v>
      </c>
    </row>
    <row r="41" spans="1:25" ht="12.75" customHeight="1">
      <c r="A41" s="337"/>
      <c r="B41" s="340"/>
      <c r="C41" s="332"/>
      <c r="D41" s="327"/>
      <c r="E41" s="328"/>
      <c r="F41" s="83" t="s">
        <v>255</v>
      </c>
      <c r="G41" s="8" t="s">
        <v>69</v>
      </c>
      <c r="H41" s="3">
        <v>33</v>
      </c>
      <c r="I41" s="3" t="s">
        <v>87</v>
      </c>
      <c r="J41" s="3" t="s">
        <v>87</v>
      </c>
      <c r="K41" s="3" t="s">
        <v>87</v>
      </c>
      <c r="L41" s="3" t="s">
        <v>87</v>
      </c>
      <c r="M41" s="3">
        <v>7</v>
      </c>
      <c r="N41" s="3">
        <v>1</v>
      </c>
      <c r="O41" s="3" t="s">
        <v>87</v>
      </c>
      <c r="P41" s="54" t="s">
        <v>87</v>
      </c>
      <c r="Q41" s="54" t="s">
        <v>87</v>
      </c>
      <c r="R41" s="54" t="s">
        <v>87</v>
      </c>
      <c r="S41" s="54" t="s">
        <v>87</v>
      </c>
      <c r="T41" s="54" t="s">
        <v>87</v>
      </c>
      <c r="U41" s="54" t="s">
        <v>87</v>
      </c>
      <c r="V41" s="54">
        <v>6</v>
      </c>
      <c r="W41" s="54" t="s">
        <v>87</v>
      </c>
      <c r="X41" s="54" t="s">
        <v>87</v>
      </c>
      <c r="Y41" s="58" t="s">
        <v>87</v>
      </c>
    </row>
    <row r="42" spans="1:25" ht="12.75" customHeight="1">
      <c r="A42" s="337"/>
      <c r="B42" s="340"/>
      <c r="C42" s="332"/>
      <c r="D42" s="323" t="s">
        <v>254</v>
      </c>
      <c r="E42" s="324"/>
      <c r="F42" s="83" t="s">
        <v>1</v>
      </c>
      <c r="G42" s="8" t="s">
        <v>70</v>
      </c>
      <c r="H42" s="3">
        <v>227</v>
      </c>
      <c r="I42" s="3" t="s">
        <v>87</v>
      </c>
      <c r="J42" s="3" t="s">
        <v>87</v>
      </c>
      <c r="K42" s="3" t="s">
        <v>87</v>
      </c>
      <c r="L42" s="3" t="s">
        <v>87</v>
      </c>
      <c r="M42" s="3">
        <v>40</v>
      </c>
      <c r="N42" s="3">
        <v>8</v>
      </c>
      <c r="O42" s="3" t="s">
        <v>87</v>
      </c>
      <c r="P42" s="54" t="s">
        <v>87</v>
      </c>
      <c r="Q42" s="54" t="s">
        <v>87</v>
      </c>
      <c r="R42" s="54" t="s">
        <v>87</v>
      </c>
      <c r="S42" s="54">
        <v>4</v>
      </c>
      <c r="T42" s="54" t="s">
        <v>87</v>
      </c>
      <c r="U42" s="54" t="s">
        <v>87</v>
      </c>
      <c r="V42" s="54">
        <v>23</v>
      </c>
      <c r="W42" s="54" t="s">
        <v>87</v>
      </c>
      <c r="X42" s="54" t="s">
        <v>87</v>
      </c>
      <c r="Y42" s="58" t="s">
        <v>87</v>
      </c>
    </row>
    <row r="43" spans="1:25" ht="12.75" customHeight="1">
      <c r="A43" s="337"/>
      <c r="B43" s="340"/>
      <c r="C43" s="332"/>
      <c r="D43" s="325"/>
      <c r="E43" s="326"/>
      <c r="F43" s="83" t="s">
        <v>253</v>
      </c>
      <c r="G43" s="8" t="s">
        <v>71</v>
      </c>
      <c r="H43" s="3">
        <v>176</v>
      </c>
      <c r="I43" s="3" t="s">
        <v>87</v>
      </c>
      <c r="J43" s="3" t="s">
        <v>87</v>
      </c>
      <c r="K43" s="3" t="s">
        <v>87</v>
      </c>
      <c r="L43" s="3" t="s">
        <v>87</v>
      </c>
      <c r="M43" s="3">
        <v>23</v>
      </c>
      <c r="N43" s="3">
        <v>7</v>
      </c>
      <c r="O43" s="3" t="s">
        <v>87</v>
      </c>
      <c r="P43" s="54" t="s">
        <v>87</v>
      </c>
      <c r="Q43" s="54" t="s">
        <v>87</v>
      </c>
      <c r="R43" s="54" t="s">
        <v>87</v>
      </c>
      <c r="S43" s="54">
        <v>3</v>
      </c>
      <c r="T43" s="54" t="s">
        <v>87</v>
      </c>
      <c r="U43" s="54" t="s">
        <v>87</v>
      </c>
      <c r="V43" s="54">
        <v>17</v>
      </c>
      <c r="W43" s="54" t="s">
        <v>87</v>
      </c>
      <c r="X43" s="54" t="s">
        <v>87</v>
      </c>
      <c r="Y43" s="58" t="s">
        <v>87</v>
      </c>
    </row>
    <row r="44" spans="1:25" ht="12.75" customHeight="1">
      <c r="A44" s="337"/>
      <c r="B44" s="340"/>
      <c r="C44" s="332"/>
      <c r="D44" s="327"/>
      <c r="E44" s="328"/>
      <c r="F44" s="83" t="s">
        <v>255</v>
      </c>
      <c r="G44" s="8" t="s">
        <v>72</v>
      </c>
      <c r="H44" s="3">
        <v>51</v>
      </c>
      <c r="I44" s="3" t="s">
        <v>87</v>
      </c>
      <c r="J44" s="3" t="s">
        <v>87</v>
      </c>
      <c r="K44" s="3" t="s">
        <v>87</v>
      </c>
      <c r="L44" s="3" t="s">
        <v>87</v>
      </c>
      <c r="M44" s="3">
        <v>17</v>
      </c>
      <c r="N44" s="3">
        <v>1</v>
      </c>
      <c r="O44" s="3" t="s">
        <v>87</v>
      </c>
      <c r="P44" s="54" t="s">
        <v>87</v>
      </c>
      <c r="Q44" s="54" t="s">
        <v>87</v>
      </c>
      <c r="R44" s="54" t="s">
        <v>87</v>
      </c>
      <c r="S44" s="54">
        <v>1</v>
      </c>
      <c r="T44" s="54" t="s">
        <v>87</v>
      </c>
      <c r="U44" s="54" t="s">
        <v>87</v>
      </c>
      <c r="V44" s="54">
        <v>6</v>
      </c>
      <c r="W44" s="54" t="s">
        <v>87</v>
      </c>
      <c r="X44" s="54" t="s">
        <v>87</v>
      </c>
      <c r="Y44" s="58" t="s">
        <v>87</v>
      </c>
    </row>
    <row r="45" spans="1:25" ht="12.75" customHeight="1">
      <c r="A45" s="337"/>
      <c r="B45" s="340"/>
      <c r="C45" s="332"/>
      <c r="D45" s="323" t="s">
        <v>256</v>
      </c>
      <c r="E45" s="324"/>
      <c r="F45" s="83" t="s">
        <v>1</v>
      </c>
      <c r="G45" s="8" t="s">
        <v>73</v>
      </c>
      <c r="H45" s="3">
        <v>246</v>
      </c>
      <c r="I45" s="3" t="s">
        <v>87</v>
      </c>
      <c r="J45" s="3" t="s">
        <v>87</v>
      </c>
      <c r="K45" s="3" t="s">
        <v>87</v>
      </c>
      <c r="L45" s="3" t="s">
        <v>87</v>
      </c>
      <c r="M45" s="3">
        <v>30</v>
      </c>
      <c r="N45" s="3">
        <v>4</v>
      </c>
      <c r="O45" s="3" t="s">
        <v>87</v>
      </c>
      <c r="P45" s="54" t="s">
        <v>87</v>
      </c>
      <c r="Q45" s="54" t="s">
        <v>87</v>
      </c>
      <c r="R45" s="54" t="s">
        <v>87</v>
      </c>
      <c r="S45" s="54">
        <v>1</v>
      </c>
      <c r="T45" s="54" t="s">
        <v>87</v>
      </c>
      <c r="U45" s="54" t="s">
        <v>87</v>
      </c>
      <c r="V45" s="54">
        <v>39</v>
      </c>
      <c r="W45" s="54" t="s">
        <v>87</v>
      </c>
      <c r="X45" s="54" t="s">
        <v>87</v>
      </c>
      <c r="Y45" s="58" t="s">
        <v>87</v>
      </c>
    </row>
    <row r="46" spans="1:25" ht="12.75" customHeight="1">
      <c r="A46" s="337"/>
      <c r="B46" s="340"/>
      <c r="C46" s="332"/>
      <c r="D46" s="325"/>
      <c r="E46" s="326"/>
      <c r="F46" s="83" t="s">
        <v>253</v>
      </c>
      <c r="G46" s="8" t="s">
        <v>74</v>
      </c>
      <c r="H46" s="3">
        <v>136</v>
      </c>
      <c r="I46" s="3" t="s">
        <v>87</v>
      </c>
      <c r="J46" s="3" t="s">
        <v>87</v>
      </c>
      <c r="K46" s="3" t="s">
        <v>87</v>
      </c>
      <c r="L46" s="3" t="s">
        <v>87</v>
      </c>
      <c r="M46" s="3">
        <v>12</v>
      </c>
      <c r="N46" s="3">
        <v>4</v>
      </c>
      <c r="O46" s="3" t="s">
        <v>87</v>
      </c>
      <c r="P46" s="54" t="s">
        <v>87</v>
      </c>
      <c r="Q46" s="54" t="s">
        <v>87</v>
      </c>
      <c r="R46" s="54" t="s">
        <v>87</v>
      </c>
      <c r="S46" s="54" t="s">
        <v>87</v>
      </c>
      <c r="T46" s="54" t="s">
        <v>87</v>
      </c>
      <c r="U46" s="54" t="s">
        <v>87</v>
      </c>
      <c r="V46" s="54">
        <v>21</v>
      </c>
      <c r="W46" s="54" t="s">
        <v>87</v>
      </c>
      <c r="X46" s="54" t="s">
        <v>87</v>
      </c>
      <c r="Y46" s="58" t="s">
        <v>87</v>
      </c>
    </row>
    <row r="47" spans="1:25" ht="12.75" customHeight="1">
      <c r="A47" s="337"/>
      <c r="B47" s="340"/>
      <c r="C47" s="345"/>
      <c r="D47" s="327"/>
      <c r="E47" s="328"/>
      <c r="F47" s="83" t="s">
        <v>255</v>
      </c>
      <c r="G47" s="8" t="s">
        <v>75</v>
      </c>
      <c r="H47" s="3">
        <v>110</v>
      </c>
      <c r="I47" s="3" t="s">
        <v>87</v>
      </c>
      <c r="J47" s="3" t="s">
        <v>87</v>
      </c>
      <c r="K47" s="3" t="s">
        <v>87</v>
      </c>
      <c r="L47" s="3" t="s">
        <v>87</v>
      </c>
      <c r="M47" s="3">
        <v>18</v>
      </c>
      <c r="N47" s="3" t="s">
        <v>87</v>
      </c>
      <c r="O47" s="3" t="s">
        <v>87</v>
      </c>
      <c r="P47" s="54" t="s">
        <v>87</v>
      </c>
      <c r="Q47" s="54" t="s">
        <v>87</v>
      </c>
      <c r="R47" s="54" t="s">
        <v>87</v>
      </c>
      <c r="S47" s="54">
        <v>1</v>
      </c>
      <c r="T47" s="54" t="s">
        <v>87</v>
      </c>
      <c r="U47" s="54" t="s">
        <v>87</v>
      </c>
      <c r="V47" s="54">
        <v>18</v>
      </c>
      <c r="W47" s="54" t="s">
        <v>87</v>
      </c>
      <c r="X47" s="54" t="s">
        <v>87</v>
      </c>
      <c r="Y47" s="58" t="s">
        <v>87</v>
      </c>
    </row>
    <row r="48" spans="1:25" ht="12.75" customHeight="1">
      <c r="A48" s="337"/>
      <c r="B48" s="340"/>
      <c r="C48" s="331" t="s">
        <v>258</v>
      </c>
      <c r="D48" s="329" t="s">
        <v>1</v>
      </c>
      <c r="E48" s="329"/>
      <c r="F48" s="330"/>
      <c r="G48" s="8" t="s">
        <v>76</v>
      </c>
      <c r="H48" s="3">
        <v>12</v>
      </c>
      <c r="I48" s="3" t="s">
        <v>87</v>
      </c>
      <c r="J48" s="3" t="s">
        <v>87</v>
      </c>
      <c r="K48" s="3" t="s">
        <v>87</v>
      </c>
      <c r="L48" s="3" t="s">
        <v>87</v>
      </c>
      <c r="M48" s="3">
        <v>1</v>
      </c>
      <c r="N48" s="3" t="s">
        <v>87</v>
      </c>
      <c r="O48" s="3" t="s">
        <v>87</v>
      </c>
      <c r="P48" s="54" t="s">
        <v>87</v>
      </c>
      <c r="Q48" s="54" t="s">
        <v>87</v>
      </c>
      <c r="R48" s="54" t="s">
        <v>87</v>
      </c>
      <c r="S48" s="54" t="s">
        <v>87</v>
      </c>
      <c r="T48" s="54" t="s">
        <v>87</v>
      </c>
      <c r="U48" s="54" t="s">
        <v>87</v>
      </c>
      <c r="V48" s="54" t="s">
        <v>87</v>
      </c>
      <c r="W48" s="54" t="s">
        <v>87</v>
      </c>
      <c r="X48" s="54" t="s">
        <v>87</v>
      </c>
      <c r="Y48" s="58" t="s">
        <v>87</v>
      </c>
    </row>
    <row r="49" spans="1:25" ht="12.75" customHeight="1">
      <c r="A49" s="337"/>
      <c r="B49" s="340"/>
      <c r="C49" s="332"/>
      <c r="D49" s="323" t="s">
        <v>252</v>
      </c>
      <c r="E49" s="324"/>
      <c r="F49" s="83" t="s">
        <v>1</v>
      </c>
      <c r="G49" s="8" t="s">
        <v>77</v>
      </c>
      <c r="H49" s="3" t="s">
        <v>87</v>
      </c>
      <c r="I49" s="3" t="s">
        <v>87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54" t="s">
        <v>87</v>
      </c>
      <c r="Q49" s="54" t="s">
        <v>87</v>
      </c>
      <c r="R49" s="54" t="s">
        <v>87</v>
      </c>
      <c r="S49" s="54" t="s">
        <v>87</v>
      </c>
      <c r="T49" s="54" t="s">
        <v>87</v>
      </c>
      <c r="U49" s="54" t="s">
        <v>87</v>
      </c>
      <c r="V49" s="54" t="s">
        <v>87</v>
      </c>
      <c r="W49" s="54" t="s">
        <v>87</v>
      </c>
      <c r="X49" s="54" t="s">
        <v>87</v>
      </c>
      <c r="Y49" s="58" t="s">
        <v>87</v>
      </c>
    </row>
    <row r="50" spans="1:25" ht="12.75" customHeight="1">
      <c r="A50" s="337"/>
      <c r="B50" s="340"/>
      <c r="C50" s="332"/>
      <c r="D50" s="325"/>
      <c r="E50" s="326"/>
      <c r="F50" s="83" t="s">
        <v>253</v>
      </c>
      <c r="G50" s="8" t="s">
        <v>78</v>
      </c>
      <c r="H50" s="3" t="s">
        <v>87</v>
      </c>
      <c r="I50" s="3" t="s">
        <v>87</v>
      </c>
      <c r="J50" s="3" t="s">
        <v>87</v>
      </c>
      <c r="K50" s="3" t="s">
        <v>87</v>
      </c>
      <c r="L50" s="3" t="s">
        <v>87</v>
      </c>
      <c r="M50" s="3" t="s">
        <v>87</v>
      </c>
      <c r="N50" s="3" t="s">
        <v>87</v>
      </c>
      <c r="O50" s="3" t="s">
        <v>87</v>
      </c>
      <c r="P50" s="54" t="s">
        <v>87</v>
      </c>
      <c r="Q50" s="54" t="s">
        <v>87</v>
      </c>
      <c r="R50" s="54" t="s">
        <v>87</v>
      </c>
      <c r="S50" s="54" t="s">
        <v>87</v>
      </c>
      <c r="T50" s="54" t="s">
        <v>87</v>
      </c>
      <c r="U50" s="54" t="s">
        <v>87</v>
      </c>
      <c r="V50" s="54" t="s">
        <v>87</v>
      </c>
      <c r="W50" s="54" t="s">
        <v>87</v>
      </c>
      <c r="X50" s="54" t="s">
        <v>87</v>
      </c>
      <c r="Y50" s="58" t="s">
        <v>87</v>
      </c>
    </row>
    <row r="51" spans="1:25" ht="12.75" customHeight="1">
      <c r="A51" s="337"/>
      <c r="B51" s="340"/>
      <c r="C51" s="332"/>
      <c r="D51" s="327"/>
      <c r="E51" s="328"/>
      <c r="F51" s="83" t="s">
        <v>255</v>
      </c>
      <c r="G51" s="8" t="s">
        <v>79</v>
      </c>
      <c r="H51" s="3" t="s">
        <v>87</v>
      </c>
      <c r="I51" s="3" t="s">
        <v>87</v>
      </c>
      <c r="J51" s="3" t="s">
        <v>87</v>
      </c>
      <c r="K51" s="3" t="s">
        <v>87</v>
      </c>
      <c r="L51" s="3" t="s">
        <v>87</v>
      </c>
      <c r="M51" s="3" t="s">
        <v>87</v>
      </c>
      <c r="N51" s="3" t="s">
        <v>87</v>
      </c>
      <c r="O51" s="3" t="s">
        <v>87</v>
      </c>
      <c r="P51" s="54" t="s">
        <v>87</v>
      </c>
      <c r="Q51" s="54" t="s">
        <v>87</v>
      </c>
      <c r="R51" s="54" t="s">
        <v>87</v>
      </c>
      <c r="S51" s="54" t="s">
        <v>87</v>
      </c>
      <c r="T51" s="54" t="s">
        <v>87</v>
      </c>
      <c r="U51" s="54" t="s">
        <v>87</v>
      </c>
      <c r="V51" s="54" t="s">
        <v>87</v>
      </c>
      <c r="W51" s="54" t="s">
        <v>87</v>
      </c>
      <c r="X51" s="54" t="s">
        <v>87</v>
      </c>
      <c r="Y51" s="58" t="s">
        <v>87</v>
      </c>
    </row>
    <row r="52" spans="1:25" ht="12.75" customHeight="1">
      <c r="A52" s="337"/>
      <c r="B52" s="340"/>
      <c r="C52" s="332"/>
      <c r="D52" s="323" t="s">
        <v>254</v>
      </c>
      <c r="E52" s="324"/>
      <c r="F52" s="83" t="s">
        <v>1</v>
      </c>
      <c r="G52" s="8" t="s">
        <v>80</v>
      </c>
      <c r="H52" s="3">
        <v>5</v>
      </c>
      <c r="I52" s="3" t="s">
        <v>87</v>
      </c>
      <c r="J52" s="3" t="s">
        <v>87</v>
      </c>
      <c r="K52" s="3" t="s">
        <v>87</v>
      </c>
      <c r="L52" s="3" t="s">
        <v>87</v>
      </c>
      <c r="M52" s="3">
        <v>1</v>
      </c>
      <c r="N52" s="3" t="s">
        <v>87</v>
      </c>
      <c r="O52" s="3" t="s">
        <v>87</v>
      </c>
      <c r="P52" s="54" t="s">
        <v>87</v>
      </c>
      <c r="Q52" s="54" t="s">
        <v>87</v>
      </c>
      <c r="R52" s="54" t="s">
        <v>87</v>
      </c>
      <c r="S52" s="54" t="s">
        <v>87</v>
      </c>
      <c r="T52" s="54" t="s">
        <v>87</v>
      </c>
      <c r="U52" s="54" t="s">
        <v>87</v>
      </c>
      <c r="V52" s="54" t="s">
        <v>87</v>
      </c>
      <c r="W52" s="54" t="s">
        <v>87</v>
      </c>
      <c r="X52" s="54" t="s">
        <v>87</v>
      </c>
      <c r="Y52" s="58" t="s">
        <v>87</v>
      </c>
    </row>
    <row r="53" spans="1:25" ht="12.75" customHeight="1">
      <c r="A53" s="337"/>
      <c r="B53" s="340"/>
      <c r="C53" s="332"/>
      <c r="D53" s="325"/>
      <c r="E53" s="326"/>
      <c r="F53" s="83" t="s">
        <v>253</v>
      </c>
      <c r="G53" s="8" t="s">
        <v>81</v>
      </c>
      <c r="H53" s="3">
        <v>1</v>
      </c>
      <c r="I53" s="3" t="s">
        <v>87</v>
      </c>
      <c r="J53" s="3" t="s">
        <v>87</v>
      </c>
      <c r="K53" s="3" t="s">
        <v>87</v>
      </c>
      <c r="L53" s="3" t="s">
        <v>87</v>
      </c>
      <c r="M53" s="3" t="s">
        <v>87</v>
      </c>
      <c r="N53" s="3" t="s">
        <v>87</v>
      </c>
      <c r="O53" s="3" t="s">
        <v>87</v>
      </c>
      <c r="P53" s="54" t="s">
        <v>87</v>
      </c>
      <c r="Q53" s="54" t="s">
        <v>87</v>
      </c>
      <c r="R53" s="54" t="s">
        <v>87</v>
      </c>
      <c r="S53" s="54" t="s">
        <v>87</v>
      </c>
      <c r="T53" s="54" t="s">
        <v>87</v>
      </c>
      <c r="U53" s="54" t="s">
        <v>87</v>
      </c>
      <c r="V53" s="54" t="s">
        <v>87</v>
      </c>
      <c r="W53" s="54" t="s">
        <v>87</v>
      </c>
      <c r="X53" s="54" t="s">
        <v>87</v>
      </c>
      <c r="Y53" s="58" t="s">
        <v>87</v>
      </c>
    </row>
    <row r="54" spans="1:25" ht="12.75" customHeight="1">
      <c r="A54" s="337"/>
      <c r="B54" s="340"/>
      <c r="C54" s="332"/>
      <c r="D54" s="327"/>
      <c r="E54" s="328"/>
      <c r="F54" s="83" t="s">
        <v>255</v>
      </c>
      <c r="G54" s="8" t="s">
        <v>180</v>
      </c>
      <c r="H54" s="88">
        <v>4</v>
      </c>
      <c r="I54" s="3" t="s">
        <v>87</v>
      </c>
      <c r="J54" s="3" t="s">
        <v>87</v>
      </c>
      <c r="K54" s="3" t="s">
        <v>87</v>
      </c>
      <c r="L54" s="3" t="s">
        <v>87</v>
      </c>
      <c r="M54" s="3">
        <v>1</v>
      </c>
      <c r="N54" s="3" t="s">
        <v>87</v>
      </c>
      <c r="O54" s="3" t="s">
        <v>87</v>
      </c>
      <c r="P54" s="57" t="s">
        <v>87</v>
      </c>
      <c r="Q54" s="57" t="s">
        <v>87</v>
      </c>
      <c r="R54" s="57" t="s">
        <v>87</v>
      </c>
      <c r="S54" s="57" t="s">
        <v>87</v>
      </c>
      <c r="T54" s="57" t="s">
        <v>87</v>
      </c>
      <c r="U54" s="57" t="s">
        <v>87</v>
      </c>
      <c r="V54" s="57" t="s">
        <v>87</v>
      </c>
      <c r="W54" s="57" t="s">
        <v>87</v>
      </c>
      <c r="X54" s="57" t="s">
        <v>87</v>
      </c>
      <c r="Y54" s="58" t="s">
        <v>87</v>
      </c>
    </row>
    <row r="55" spans="1:25" ht="12.75" customHeight="1">
      <c r="A55" s="337"/>
      <c r="B55" s="340"/>
      <c r="C55" s="332"/>
      <c r="D55" s="323" t="s">
        <v>256</v>
      </c>
      <c r="E55" s="324"/>
      <c r="F55" s="83" t="s">
        <v>1</v>
      </c>
      <c r="G55" s="8" t="s">
        <v>181</v>
      </c>
      <c r="H55" s="91">
        <v>7</v>
      </c>
      <c r="I55" s="57" t="s">
        <v>87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87</v>
      </c>
      <c r="P55" s="57" t="s">
        <v>87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87</v>
      </c>
      <c r="W55" s="57" t="s">
        <v>87</v>
      </c>
      <c r="X55" s="57" t="s">
        <v>87</v>
      </c>
      <c r="Y55" s="58" t="s">
        <v>87</v>
      </c>
    </row>
    <row r="56" spans="1:25" ht="12.75" customHeight="1">
      <c r="A56" s="337"/>
      <c r="B56" s="340"/>
      <c r="C56" s="332"/>
      <c r="D56" s="325"/>
      <c r="E56" s="326"/>
      <c r="F56" s="83" t="s">
        <v>253</v>
      </c>
      <c r="G56" s="8" t="s">
        <v>182</v>
      </c>
      <c r="H56" s="91">
        <v>2</v>
      </c>
      <c r="I56" s="57" t="s">
        <v>87</v>
      </c>
      <c r="J56" s="57" t="s">
        <v>87</v>
      </c>
      <c r="K56" s="57" t="s">
        <v>87</v>
      </c>
      <c r="L56" s="57" t="s">
        <v>87</v>
      </c>
      <c r="M56" s="57" t="s">
        <v>87</v>
      </c>
      <c r="N56" s="57" t="s">
        <v>87</v>
      </c>
      <c r="O56" s="57" t="s">
        <v>87</v>
      </c>
      <c r="P56" s="57" t="s">
        <v>87</v>
      </c>
      <c r="Q56" s="57" t="s">
        <v>87</v>
      </c>
      <c r="R56" s="57" t="s">
        <v>87</v>
      </c>
      <c r="S56" s="57" t="s">
        <v>87</v>
      </c>
      <c r="T56" s="57" t="s">
        <v>87</v>
      </c>
      <c r="U56" s="57" t="s">
        <v>87</v>
      </c>
      <c r="V56" s="57" t="s">
        <v>87</v>
      </c>
      <c r="W56" s="57" t="s">
        <v>87</v>
      </c>
      <c r="X56" s="57" t="s">
        <v>87</v>
      </c>
      <c r="Y56" s="58" t="s">
        <v>87</v>
      </c>
    </row>
    <row r="57" spans="1:25" ht="12.75" customHeight="1">
      <c r="A57" s="347"/>
      <c r="B57" s="346"/>
      <c r="C57" s="345"/>
      <c r="D57" s="327"/>
      <c r="E57" s="328"/>
      <c r="F57" s="83" t="s">
        <v>255</v>
      </c>
      <c r="G57" s="8" t="s">
        <v>183</v>
      </c>
      <c r="H57" s="91">
        <v>5</v>
      </c>
      <c r="I57" s="57" t="s">
        <v>87</v>
      </c>
      <c r="J57" s="57" t="s">
        <v>87</v>
      </c>
      <c r="K57" s="57" t="s">
        <v>87</v>
      </c>
      <c r="L57" s="57" t="s">
        <v>87</v>
      </c>
      <c r="M57" s="57" t="s">
        <v>87</v>
      </c>
      <c r="N57" s="57" t="s">
        <v>87</v>
      </c>
      <c r="O57" s="57" t="s">
        <v>87</v>
      </c>
      <c r="P57" s="57" t="s">
        <v>87</v>
      </c>
      <c r="Q57" s="57" t="s">
        <v>87</v>
      </c>
      <c r="R57" s="57" t="s">
        <v>87</v>
      </c>
      <c r="S57" s="57" t="s">
        <v>87</v>
      </c>
      <c r="T57" s="57" t="s">
        <v>87</v>
      </c>
      <c r="U57" s="57" t="s">
        <v>87</v>
      </c>
      <c r="V57" s="57" t="s">
        <v>87</v>
      </c>
      <c r="W57" s="57" t="s">
        <v>87</v>
      </c>
      <c r="X57" s="57" t="s">
        <v>87</v>
      </c>
      <c r="Y57" s="58" t="s">
        <v>87</v>
      </c>
    </row>
    <row r="58" spans="1:25" ht="12.75" customHeight="1">
      <c r="A58" s="336" t="s">
        <v>211</v>
      </c>
      <c r="B58" s="298" t="s">
        <v>1</v>
      </c>
      <c r="C58" s="298"/>
      <c r="D58" s="298"/>
      <c r="E58" s="298"/>
      <c r="F58" s="299"/>
      <c r="G58" s="8" t="s">
        <v>184</v>
      </c>
      <c r="H58" s="91">
        <v>648</v>
      </c>
      <c r="I58" s="57" t="s">
        <v>87</v>
      </c>
      <c r="J58" s="57" t="s">
        <v>87</v>
      </c>
      <c r="K58" s="57" t="s">
        <v>87</v>
      </c>
      <c r="L58" s="57" t="s">
        <v>87</v>
      </c>
      <c r="M58" s="57">
        <v>20</v>
      </c>
      <c r="N58" s="57">
        <v>9</v>
      </c>
      <c r="O58" s="57" t="s">
        <v>87</v>
      </c>
      <c r="P58" s="57" t="s">
        <v>87</v>
      </c>
      <c r="Q58" s="57" t="s">
        <v>87</v>
      </c>
      <c r="R58" s="57" t="s">
        <v>87</v>
      </c>
      <c r="S58" s="57">
        <v>1</v>
      </c>
      <c r="T58" s="57" t="s">
        <v>87</v>
      </c>
      <c r="U58" s="57" t="s">
        <v>87</v>
      </c>
      <c r="V58" s="57">
        <v>111</v>
      </c>
      <c r="W58" s="57" t="s">
        <v>87</v>
      </c>
      <c r="X58" s="57" t="s">
        <v>87</v>
      </c>
      <c r="Y58" s="58" t="s">
        <v>87</v>
      </c>
    </row>
    <row r="59" spans="1:25" ht="12.75" customHeight="1">
      <c r="A59" s="337"/>
      <c r="B59" s="105" t="s">
        <v>220</v>
      </c>
      <c r="C59" s="105"/>
      <c r="D59" s="105"/>
      <c r="E59" s="105"/>
      <c r="F59" s="287"/>
      <c r="G59" s="8" t="s">
        <v>185</v>
      </c>
      <c r="H59" s="91" t="s">
        <v>87</v>
      </c>
      <c r="I59" s="57" t="s">
        <v>87</v>
      </c>
      <c r="J59" s="57" t="s">
        <v>87</v>
      </c>
      <c r="K59" s="57" t="s">
        <v>87</v>
      </c>
      <c r="L59" s="57" t="s">
        <v>87</v>
      </c>
      <c r="M59" s="57" t="s">
        <v>87</v>
      </c>
      <c r="N59" s="57" t="s">
        <v>87</v>
      </c>
      <c r="O59" s="57" t="s">
        <v>87</v>
      </c>
      <c r="P59" s="57" t="s">
        <v>87</v>
      </c>
      <c r="Q59" s="57" t="s">
        <v>87</v>
      </c>
      <c r="R59" s="57" t="s">
        <v>87</v>
      </c>
      <c r="S59" s="57" t="s">
        <v>87</v>
      </c>
      <c r="T59" s="57" t="s">
        <v>87</v>
      </c>
      <c r="U59" s="57" t="s">
        <v>87</v>
      </c>
      <c r="V59" s="57" t="s">
        <v>87</v>
      </c>
      <c r="W59" s="57" t="s">
        <v>87</v>
      </c>
      <c r="X59" s="57" t="s">
        <v>87</v>
      </c>
      <c r="Y59" s="58" t="s">
        <v>87</v>
      </c>
    </row>
    <row r="60" spans="1:25" ht="12.75" customHeight="1">
      <c r="A60" s="337"/>
      <c r="B60" s="339" t="s">
        <v>234</v>
      </c>
      <c r="C60" s="342" t="s">
        <v>1</v>
      </c>
      <c r="D60" s="343"/>
      <c r="E60" s="343"/>
      <c r="F60" s="344"/>
      <c r="G60" s="8" t="s">
        <v>186</v>
      </c>
      <c r="H60" s="91">
        <v>648</v>
      </c>
      <c r="I60" s="57" t="s">
        <v>87</v>
      </c>
      <c r="J60" s="57" t="s">
        <v>87</v>
      </c>
      <c r="K60" s="57" t="s">
        <v>87</v>
      </c>
      <c r="L60" s="57" t="s">
        <v>87</v>
      </c>
      <c r="M60" s="57">
        <v>20</v>
      </c>
      <c r="N60" s="57">
        <v>9</v>
      </c>
      <c r="O60" s="57" t="s">
        <v>87</v>
      </c>
      <c r="P60" s="57" t="s">
        <v>87</v>
      </c>
      <c r="Q60" s="57" t="s">
        <v>87</v>
      </c>
      <c r="R60" s="57" t="s">
        <v>87</v>
      </c>
      <c r="S60" s="57">
        <v>1</v>
      </c>
      <c r="T60" s="57" t="s">
        <v>87</v>
      </c>
      <c r="U60" s="57" t="s">
        <v>87</v>
      </c>
      <c r="V60" s="57">
        <v>111</v>
      </c>
      <c r="W60" s="57" t="s">
        <v>87</v>
      </c>
      <c r="X60" s="57" t="s">
        <v>87</v>
      </c>
      <c r="Y60" s="58" t="s">
        <v>87</v>
      </c>
    </row>
    <row r="61" spans="1:25" ht="12.75" customHeight="1">
      <c r="A61" s="337"/>
      <c r="B61" s="340"/>
      <c r="C61" s="331" t="s">
        <v>257</v>
      </c>
      <c r="D61" s="329" t="s">
        <v>1</v>
      </c>
      <c r="E61" s="329"/>
      <c r="F61" s="330"/>
      <c r="G61" s="8" t="s">
        <v>187</v>
      </c>
      <c r="H61" s="91">
        <v>644</v>
      </c>
      <c r="I61" s="57" t="s">
        <v>87</v>
      </c>
      <c r="J61" s="57" t="s">
        <v>87</v>
      </c>
      <c r="K61" s="57" t="s">
        <v>87</v>
      </c>
      <c r="L61" s="57" t="s">
        <v>87</v>
      </c>
      <c r="M61" s="57">
        <v>20</v>
      </c>
      <c r="N61" s="57">
        <v>9</v>
      </c>
      <c r="O61" s="57" t="s">
        <v>87</v>
      </c>
      <c r="P61" s="57" t="s">
        <v>87</v>
      </c>
      <c r="Q61" s="57" t="s">
        <v>87</v>
      </c>
      <c r="R61" s="57" t="s">
        <v>87</v>
      </c>
      <c r="S61" s="57">
        <v>1</v>
      </c>
      <c r="T61" s="57" t="s">
        <v>87</v>
      </c>
      <c r="U61" s="57" t="s">
        <v>87</v>
      </c>
      <c r="V61" s="57">
        <v>111</v>
      </c>
      <c r="W61" s="57" t="s">
        <v>87</v>
      </c>
      <c r="X61" s="57" t="s">
        <v>87</v>
      </c>
      <c r="Y61" s="58" t="s">
        <v>87</v>
      </c>
    </row>
    <row r="62" spans="1:25" ht="12.75" customHeight="1">
      <c r="A62" s="337"/>
      <c r="B62" s="340"/>
      <c r="C62" s="332"/>
      <c r="D62" s="323" t="s">
        <v>252</v>
      </c>
      <c r="E62" s="324"/>
      <c r="F62" s="83" t="s">
        <v>1</v>
      </c>
      <c r="G62" s="8" t="s">
        <v>188</v>
      </c>
      <c r="H62" s="91">
        <v>89</v>
      </c>
      <c r="I62" s="57" t="s">
        <v>87</v>
      </c>
      <c r="J62" s="57" t="s">
        <v>87</v>
      </c>
      <c r="K62" s="57" t="s">
        <v>87</v>
      </c>
      <c r="L62" s="57" t="s">
        <v>87</v>
      </c>
      <c r="M62" s="57">
        <v>4</v>
      </c>
      <c r="N62" s="57">
        <v>2</v>
      </c>
      <c r="O62" s="57" t="s">
        <v>87</v>
      </c>
      <c r="P62" s="57" t="s">
        <v>87</v>
      </c>
      <c r="Q62" s="57" t="s">
        <v>87</v>
      </c>
      <c r="R62" s="57" t="s">
        <v>87</v>
      </c>
      <c r="S62" s="57">
        <v>1</v>
      </c>
      <c r="T62" s="57" t="s">
        <v>87</v>
      </c>
      <c r="U62" s="57" t="s">
        <v>87</v>
      </c>
      <c r="V62" s="57">
        <v>20</v>
      </c>
      <c r="W62" s="57" t="s">
        <v>87</v>
      </c>
      <c r="X62" s="57" t="s">
        <v>87</v>
      </c>
      <c r="Y62" s="58" t="s">
        <v>87</v>
      </c>
    </row>
    <row r="63" spans="1:25" ht="12.75" customHeight="1">
      <c r="A63" s="337"/>
      <c r="B63" s="340"/>
      <c r="C63" s="332"/>
      <c r="D63" s="325"/>
      <c r="E63" s="326"/>
      <c r="F63" s="83" t="s">
        <v>253</v>
      </c>
      <c r="G63" s="8" t="s">
        <v>189</v>
      </c>
      <c r="H63" s="91">
        <v>14</v>
      </c>
      <c r="I63" s="57" t="s">
        <v>87</v>
      </c>
      <c r="J63" s="57" t="s">
        <v>87</v>
      </c>
      <c r="K63" s="57" t="s">
        <v>87</v>
      </c>
      <c r="L63" s="57" t="s">
        <v>87</v>
      </c>
      <c r="M63" s="57">
        <v>3</v>
      </c>
      <c r="N63" s="57">
        <v>1</v>
      </c>
      <c r="O63" s="57" t="s">
        <v>87</v>
      </c>
      <c r="P63" s="57" t="s">
        <v>87</v>
      </c>
      <c r="Q63" s="57" t="s">
        <v>87</v>
      </c>
      <c r="R63" s="57" t="s">
        <v>87</v>
      </c>
      <c r="S63" s="57">
        <v>1</v>
      </c>
      <c r="T63" s="57" t="s">
        <v>87</v>
      </c>
      <c r="U63" s="57" t="s">
        <v>87</v>
      </c>
      <c r="V63" s="57" t="s">
        <v>87</v>
      </c>
      <c r="W63" s="57" t="s">
        <v>87</v>
      </c>
      <c r="X63" s="57" t="s">
        <v>87</v>
      </c>
      <c r="Y63" s="58" t="s">
        <v>87</v>
      </c>
    </row>
    <row r="64" spans="1:25" ht="12.75" customHeight="1">
      <c r="A64" s="337"/>
      <c r="B64" s="340"/>
      <c r="C64" s="332"/>
      <c r="D64" s="327"/>
      <c r="E64" s="328"/>
      <c r="F64" s="83" t="s">
        <v>255</v>
      </c>
      <c r="G64" s="8" t="s">
        <v>190</v>
      </c>
      <c r="H64" s="91">
        <v>75</v>
      </c>
      <c r="I64" s="57" t="s">
        <v>87</v>
      </c>
      <c r="J64" s="57" t="s">
        <v>87</v>
      </c>
      <c r="K64" s="57" t="s">
        <v>87</v>
      </c>
      <c r="L64" s="57" t="s">
        <v>87</v>
      </c>
      <c r="M64" s="57">
        <v>1</v>
      </c>
      <c r="N64" s="57">
        <v>1</v>
      </c>
      <c r="O64" s="57" t="s">
        <v>87</v>
      </c>
      <c r="P64" s="57" t="s">
        <v>87</v>
      </c>
      <c r="Q64" s="57" t="s">
        <v>87</v>
      </c>
      <c r="R64" s="57" t="s">
        <v>87</v>
      </c>
      <c r="S64" s="57" t="s">
        <v>87</v>
      </c>
      <c r="T64" s="57" t="s">
        <v>87</v>
      </c>
      <c r="U64" s="57" t="s">
        <v>87</v>
      </c>
      <c r="V64" s="57">
        <v>20</v>
      </c>
      <c r="W64" s="57" t="s">
        <v>87</v>
      </c>
      <c r="X64" s="57" t="s">
        <v>87</v>
      </c>
      <c r="Y64" s="58" t="s">
        <v>87</v>
      </c>
    </row>
    <row r="65" spans="1:25" ht="12.75" customHeight="1">
      <c r="A65" s="337"/>
      <c r="B65" s="340"/>
      <c r="C65" s="332"/>
      <c r="D65" s="323" t="s">
        <v>254</v>
      </c>
      <c r="E65" s="324"/>
      <c r="F65" s="83" t="s">
        <v>1</v>
      </c>
      <c r="G65" s="8" t="s">
        <v>191</v>
      </c>
      <c r="H65" s="91">
        <v>207</v>
      </c>
      <c r="I65" s="57" t="s">
        <v>87</v>
      </c>
      <c r="J65" s="57" t="s">
        <v>87</v>
      </c>
      <c r="K65" s="57" t="s">
        <v>87</v>
      </c>
      <c r="L65" s="57" t="s">
        <v>87</v>
      </c>
      <c r="M65" s="57">
        <v>9</v>
      </c>
      <c r="N65" s="57">
        <v>3</v>
      </c>
      <c r="O65" s="57" t="s">
        <v>87</v>
      </c>
      <c r="P65" s="57" t="s">
        <v>87</v>
      </c>
      <c r="Q65" s="57" t="s">
        <v>87</v>
      </c>
      <c r="R65" s="57" t="s">
        <v>87</v>
      </c>
      <c r="S65" s="57" t="s">
        <v>87</v>
      </c>
      <c r="T65" s="57" t="s">
        <v>87</v>
      </c>
      <c r="U65" s="57" t="s">
        <v>87</v>
      </c>
      <c r="V65" s="57">
        <v>33</v>
      </c>
      <c r="W65" s="57" t="s">
        <v>87</v>
      </c>
      <c r="X65" s="57" t="s">
        <v>87</v>
      </c>
      <c r="Y65" s="58" t="s">
        <v>87</v>
      </c>
    </row>
    <row r="66" spans="1:25" ht="12.75" customHeight="1">
      <c r="A66" s="337"/>
      <c r="B66" s="340"/>
      <c r="C66" s="332"/>
      <c r="D66" s="325"/>
      <c r="E66" s="326"/>
      <c r="F66" s="83" t="s">
        <v>253</v>
      </c>
      <c r="G66" s="8" t="s">
        <v>260</v>
      </c>
      <c r="H66" s="91">
        <v>40</v>
      </c>
      <c r="I66" s="57" t="s">
        <v>87</v>
      </c>
      <c r="J66" s="57" t="s">
        <v>87</v>
      </c>
      <c r="K66" s="57" t="s">
        <v>87</v>
      </c>
      <c r="L66" s="57" t="s">
        <v>87</v>
      </c>
      <c r="M66" s="57">
        <v>3</v>
      </c>
      <c r="N66" s="57">
        <v>2</v>
      </c>
      <c r="O66" s="57" t="s">
        <v>87</v>
      </c>
      <c r="P66" s="57" t="s">
        <v>87</v>
      </c>
      <c r="Q66" s="57" t="s">
        <v>87</v>
      </c>
      <c r="R66" s="57" t="s">
        <v>87</v>
      </c>
      <c r="S66" s="57" t="s">
        <v>87</v>
      </c>
      <c r="T66" s="57" t="s">
        <v>87</v>
      </c>
      <c r="U66" s="57" t="s">
        <v>87</v>
      </c>
      <c r="V66" s="57">
        <v>5</v>
      </c>
      <c r="W66" s="57" t="s">
        <v>87</v>
      </c>
      <c r="X66" s="57" t="s">
        <v>87</v>
      </c>
      <c r="Y66" s="58" t="s">
        <v>87</v>
      </c>
    </row>
    <row r="67" spans="1:25" ht="12.75" customHeight="1">
      <c r="A67" s="337"/>
      <c r="B67" s="340"/>
      <c r="C67" s="332"/>
      <c r="D67" s="327"/>
      <c r="E67" s="328"/>
      <c r="F67" s="83" t="s">
        <v>255</v>
      </c>
      <c r="G67" s="8" t="s">
        <v>261</v>
      </c>
      <c r="H67" s="91">
        <v>167</v>
      </c>
      <c r="I67" s="57" t="s">
        <v>87</v>
      </c>
      <c r="J67" s="57" t="s">
        <v>87</v>
      </c>
      <c r="K67" s="57" t="s">
        <v>87</v>
      </c>
      <c r="L67" s="57" t="s">
        <v>87</v>
      </c>
      <c r="M67" s="57">
        <v>6</v>
      </c>
      <c r="N67" s="57">
        <v>1</v>
      </c>
      <c r="O67" s="57" t="s">
        <v>87</v>
      </c>
      <c r="P67" s="57" t="s">
        <v>87</v>
      </c>
      <c r="Q67" s="57" t="s">
        <v>87</v>
      </c>
      <c r="R67" s="57" t="s">
        <v>87</v>
      </c>
      <c r="S67" s="57" t="s">
        <v>87</v>
      </c>
      <c r="T67" s="57" t="s">
        <v>87</v>
      </c>
      <c r="U67" s="57" t="s">
        <v>87</v>
      </c>
      <c r="V67" s="57">
        <v>28</v>
      </c>
      <c r="W67" s="57" t="s">
        <v>87</v>
      </c>
      <c r="X67" s="57" t="s">
        <v>87</v>
      </c>
      <c r="Y67" s="58" t="s">
        <v>87</v>
      </c>
    </row>
    <row r="68" spans="1:25" ht="12.75" customHeight="1">
      <c r="A68" s="337"/>
      <c r="B68" s="340"/>
      <c r="C68" s="332"/>
      <c r="D68" s="323" t="s">
        <v>256</v>
      </c>
      <c r="E68" s="324"/>
      <c r="F68" s="83" t="s">
        <v>1</v>
      </c>
      <c r="G68" s="8" t="s">
        <v>262</v>
      </c>
      <c r="H68" s="91">
        <v>348</v>
      </c>
      <c r="I68" s="57" t="s">
        <v>87</v>
      </c>
      <c r="J68" s="57" t="s">
        <v>87</v>
      </c>
      <c r="K68" s="57" t="s">
        <v>87</v>
      </c>
      <c r="L68" s="57" t="s">
        <v>87</v>
      </c>
      <c r="M68" s="57">
        <v>7</v>
      </c>
      <c r="N68" s="57">
        <v>4</v>
      </c>
      <c r="O68" s="57" t="s">
        <v>87</v>
      </c>
      <c r="P68" s="57" t="s">
        <v>87</v>
      </c>
      <c r="Q68" s="57" t="s">
        <v>87</v>
      </c>
      <c r="R68" s="57" t="s">
        <v>87</v>
      </c>
      <c r="S68" s="57" t="s">
        <v>87</v>
      </c>
      <c r="T68" s="57" t="s">
        <v>87</v>
      </c>
      <c r="U68" s="57" t="s">
        <v>87</v>
      </c>
      <c r="V68" s="57">
        <v>58</v>
      </c>
      <c r="W68" s="57" t="s">
        <v>87</v>
      </c>
      <c r="X68" s="57" t="s">
        <v>87</v>
      </c>
      <c r="Y68" s="58" t="s">
        <v>87</v>
      </c>
    </row>
    <row r="69" spans="1:25" ht="12.75" customHeight="1">
      <c r="A69" s="337"/>
      <c r="B69" s="340"/>
      <c r="C69" s="332"/>
      <c r="D69" s="325"/>
      <c r="E69" s="326"/>
      <c r="F69" s="83" t="s">
        <v>253</v>
      </c>
      <c r="G69" s="8" t="s">
        <v>263</v>
      </c>
      <c r="H69" s="91">
        <v>67</v>
      </c>
      <c r="I69" s="57" t="s">
        <v>87</v>
      </c>
      <c r="J69" s="57" t="s">
        <v>87</v>
      </c>
      <c r="K69" s="57" t="s">
        <v>87</v>
      </c>
      <c r="L69" s="57" t="s">
        <v>87</v>
      </c>
      <c r="M69" s="57">
        <v>3</v>
      </c>
      <c r="N69" s="57">
        <v>1</v>
      </c>
      <c r="O69" s="57" t="s">
        <v>87</v>
      </c>
      <c r="P69" s="57" t="s">
        <v>87</v>
      </c>
      <c r="Q69" s="57" t="s">
        <v>87</v>
      </c>
      <c r="R69" s="57" t="s">
        <v>87</v>
      </c>
      <c r="S69" s="57" t="s">
        <v>87</v>
      </c>
      <c r="T69" s="57" t="s">
        <v>87</v>
      </c>
      <c r="U69" s="57" t="s">
        <v>87</v>
      </c>
      <c r="V69" s="57">
        <v>6</v>
      </c>
      <c r="W69" s="57" t="s">
        <v>87</v>
      </c>
      <c r="X69" s="57" t="s">
        <v>87</v>
      </c>
      <c r="Y69" s="58" t="s">
        <v>87</v>
      </c>
    </row>
    <row r="70" spans="1:25" ht="12.75" customHeight="1">
      <c r="A70" s="337"/>
      <c r="B70" s="340"/>
      <c r="C70" s="345"/>
      <c r="D70" s="327"/>
      <c r="E70" s="328"/>
      <c r="F70" s="83" t="s">
        <v>255</v>
      </c>
      <c r="G70" s="8" t="s">
        <v>264</v>
      </c>
      <c r="H70" s="91">
        <v>281</v>
      </c>
      <c r="I70" s="57" t="s">
        <v>87</v>
      </c>
      <c r="J70" s="57" t="s">
        <v>87</v>
      </c>
      <c r="K70" s="57" t="s">
        <v>87</v>
      </c>
      <c r="L70" s="57" t="s">
        <v>87</v>
      </c>
      <c r="M70" s="57">
        <v>4</v>
      </c>
      <c r="N70" s="57">
        <v>3</v>
      </c>
      <c r="O70" s="57" t="s">
        <v>87</v>
      </c>
      <c r="P70" s="57" t="s">
        <v>87</v>
      </c>
      <c r="Q70" s="57" t="s">
        <v>87</v>
      </c>
      <c r="R70" s="57" t="s">
        <v>87</v>
      </c>
      <c r="S70" s="57" t="s">
        <v>87</v>
      </c>
      <c r="T70" s="57" t="s">
        <v>87</v>
      </c>
      <c r="U70" s="57" t="s">
        <v>87</v>
      </c>
      <c r="V70" s="57">
        <v>52</v>
      </c>
      <c r="W70" s="57" t="s">
        <v>87</v>
      </c>
      <c r="X70" s="57" t="s">
        <v>87</v>
      </c>
      <c r="Y70" s="58" t="s">
        <v>87</v>
      </c>
    </row>
    <row r="71" spans="1:25" ht="12.75" customHeight="1">
      <c r="A71" s="337"/>
      <c r="B71" s="340"/>
      <c r="C71" s="331" t="s">
        <v>258</v>
      </c>
      <c r="D71" s="329" t="s">
        <v>1</v>
      </c>
      <c r="E71" s="329"/>
      <c r="F71" s="330"/>
      <c r="G71" s="8" t="s">
        <v>265</v>
      </c>
      <c r="H71" s="91">
        <v>4</v>
      </c>
      <c r="I71" s="57" t="s">
        <v>87</v>
      </c>
      <c r="J71" s="57" t="s">
        <v>87</v>
      </c>
      <c r="K71" s="57" t="s">
        <v>87</v>
      </c>
      <c r="L71" s="57" t="s">
        <v>87</v>
      </c>
      <c r="M71" s="57" t="s">
        <v>87</v>
      </c>
      <c r="N71" s="57" t="s">
        <v>87</v>
      </c>
      <c r="O71" s="57" t="s">
        <v>87</v>
      </c>
      <c r="P71" s="57" t="s">
        <v>87</v>
      </c>
      <c r="Q71" s="57" t="s">
        <v>87</v>
      </c>
      <c r="R71" s="57" t="s">
        <v>87</v>
      </c>
      <c r="S71" s="57" t="s">
        <v>87</v>
      </c>
      <c r="T71" s="57" t="s">
        <v>87</v>
      </c>
      <c r="U71" s="57" t="s">
        <v>87</v>
      </c>
      <c r="V71" s="57" t="s">
        <v>87</v>
      </c>
      <c r="W71" s="57" t="s">
        <v>87</v>
      </c>
      <c r="X71" s="57" t="s">
        <v>87</v>
      </c>
      <c r="Y71" s="58" t="s">
        <v>87</v>
      </c>
    </row>
    <row r="72" spans="1:25" ht="12.75" customHeight="1">
      <c r="A72" s="337"/>
      <c r="B72" s="340"/>
      <c r="C72" s="332"/>
      <c r="D72" s="323" t="s">
        <v>252</v>
      </c>
      <c r="E72" s="324"/>
      <c r="F72" s="83" t="s">
        <v>1</v>
      </c>
      <c r="G72" s="8" t="s">
        <v>266</v>
      </c>
      <c r="H72" s="91" t="s">
        <v>87</v>
      </c>
      <c r="I72" s="57" t="s">
        <v>87</v>
      </c>
      <c r="J72" s="57" t="s">
        <v>87</v>
      </c>
      <c r="K72" s="57" t="s">
        <v>87</v>
      </c>
      <c r="L72" s="57" t="s">
        <v>87</v>
      </c>
      <c r="M72" s="57" t="s">
        <v>87</v>
      </c>
      <c r="N72" s="57" t="s">
        <v>87</v>
      </c>
      <c r="O72" s="57" t="s">
        <v>87</v>
      </c>
      <c r="P72" s="57" t="s">
        <v>87</v>
      </c>
      <c r="Q72" s="57" t="s">
        <v>87</v>
      </c>
      <c r="R72" s="57" t="s">
        <v>87</v>
      </c>
      <c r="S72" s="57" t="s">
        <v>87</v>
      </c>
      <c r="T72" s="57" t="s">
        <v>87</v>
      </c>
      <c r="U72" s="57" t="s">
        <v>87</v>
      </c>
      <c r="V72" s="57" t="s">
        <v>87</v>
      </c>
      <c r="W72" s="57" t="s">
        <v>87</v>
      </c>
      <c r="X72" s="57" t="s">
        <v>87</v>
      </c>
      <c r="Y72" s="58" t="s">
        <v>87</v>
      </c>
    </row>
    <row r="73" spans="1:25" ht="12.75" customHeight="1">
      <c r="A73" s="337"/>
      <c r="B73" s="340"/>
      <c r="C73" s="332"/>
      <c r="D73" s="325"/>
      <c r="E73" s="326"/>
      <c r="F73" s="83" t="s">
        <v>253</v>
      </c>
      <c r="G73" s="8" t="s">
        <v>267</v>
      </c>
      <c r="H73" s="91" t="s">
        <v>87</v>
      </c>
      <c r="I73" s="57" t="s">
        <v>87</v>
      </c>
      <c r="J73" s="57" t="s">
        <v>87</v>
      </c>
      <c r="K73" s="57" t="s">
        <v>87</v>
      </c>
      <c r="L73" s="57" t="s">
        <v>87</v>
      </c>
      <c r="M73" s="57" t="s">
        <v>87</v>
      </c>
      <c r="N73" s="57" t="s">
        <v>87</v>
      </c>
      <c r="O73" s="57" t="s">
        <v>87</v>
      </c>
      <c r="P73" s="57" t="s">
        <v>87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87</v>
      </c>
      <c r="W73" s="57" t="s">
        <v>87</v>
      </c>
      <c r="X73" s="57" t="s">
        <v>87</v>
      </c>
      <c r="Y73" s="58" t="s">
        <v>87</v>
      </c>
    </row>
    <row r="74" spans="1:25" ht="12.75" customHeight="1">
      <c r="A74" s="337"/>
      <c r="B74" s="340"/>
      <c r="C74" s="332"/>
      <c r="D74" s="327"/>
      <c r="E74" s="328"/>
      <c r="F74" s="83" t="s">
        <v>255</v>
      </c>
      <c r="G74" s="8" t="s">
        <v>268</v>
      </c>
      <c r="H74" s="91" t="s">
        <v>87</v>
      </c>
      <c r="I74" s="57" t="s">
        <v>87</v>
      </c>
      <c r="J74" s="57" t="s">
        <v>87</v>
      </c>
      <c r="K74" s="57" t="s">
        <v>87</v>
      </c>
      <c r="L74" s="57" t="s">
        <v>87</v>
      </c>
      <c r="M74" s="57" t="s">
        <v>87</v>
      </c>
      <c r="N74" s="57" t="s">
        <v>87</v>
      </c>
      <c r="O74" s="57" t="s">
        <v>87</v>
      </c>
      <c r="P74" s="57" t="s">
        <v>87</v>
      </c>
      <c r="Q74" s="57" t="s">
        <v>87</v>
      </c>
      <c r="R74" s="57" t="s">
        <v>87</v>
      </c>
      <c r="S74" s="57" t="s">
        <v>87</v>
      </c>
      <c r="T74" s="57" t="s">
        <v>87</v>
      </c>
      <c r="U74" s="57" t="s">
        <v>87</v>
      </c>
      <c r="V74" s="57" t="s">
        <v>87</v>
      </c>
      <c r="W74" s="57" t="s">
        <v>87</v>
      </c>
      <c r="X74" s="57" t="s">
        <v>87</v>
      </c>
      <c r="Y74" s="58" t="s">
        <v>87</v>
      </c>
    </row>
    <row r="75" spans="1:25" ht="12.75" customHeight="1">
      <c r="A75" s="337"/>
      <c r="B75" s="340"/>
      <c r="C75" s="332"/>
      <c r="D75" s="323" t="s">
        <v>254</v>
      </c>
      <c r="E75" s="324"/>
      <c r="F75" s="83" t="s">
        <v>1</v>
      </c>
      <c r="G75" s="8" t="s">
        <v>269</v>
      </c>
      <c r="H75" s="91">
        <v>2</v>
      </c>
      <c r="I75" s="57" t="s">
        <v>87</v>
      </c>
      <c r="J75" s="57" t="s">
        <v>87</v>
      </c>
      <c r="K75" s="57" t="s">
        <v>87</v>
      </c>
      <c r="L75" s="57" t="s">
        <v>87</v>
      </c>
      <c r="M75" s="57" t="s">
        <v>87</v>
      </c>
      <c r="N75" s="57" t="s">
        <v>87</v>
      </c>
      <c r="O75" s="57" t="s">
        <v>87</v>
      </c>
      <c r="P75" s="57" t="s">
        <v>87</v>
      </c>
      <c r="Q75" s="57" t="s">
        <v>87</v>
      </c>
      <c r="R75" s="57" t="s">
        <v>87</v>
      </c>
      <c r="S75" s="57" t="s">
        <v>87</v>
      </c>
      <c r="T75" s="57" t="s">
        <v>87</v>
      </c>
      <c r="U75" s="57" t="s">
        <v>87</v>
      </c>
      <c r="V75" s="57" t="s">
        <v>87</v>
      </c>
      <c r="W75" s="57" t="s">
        <v>87</v>
      </c>
      <c r="X75" s="57" t="s">
        <v>87</v>
      </c>
      <c r="Y75" s="58" t="s">
        <v>87</v>
      </c>
    </row>
    <row r="76" spans="1:25" ht="12.75" customHeight="1">
      <c r="A76" s="337"/>
      <c r="B76" s="340"/>
      <c r="C76" s="332"/>
      <c r="D76" s="325"/>
      <c r="E76" s="326"/>
      <c r="F76" s="83" t="s">
        <v>253</v>
      </c>
      <c r="G76" s="8" t="s">
        <v>270</v>
      </c>
      <c r="H76" s="91">
        <v>1</v>
      </c>
      <c r="I76" s="57" t="s">
        <v>87</v>
      </c>
      <c r="J76" s="57" t="s">
        <v>87</v>
      </c>
      <c r="K76" s="57" t="s">
        <v>87</v>
      </c>
      <c r="L76" s="57" t="s">
        <v>87</v>
      </c>
      <c r="M76" s="57" t="s">
        <v>87</v>
      </c>
      <c r="N76" s="57" t="s">
        <v>87</v>
      </c>
      <c r="O76" s="57" t="s">
        <v>87</v>
      </c>
      <c r="P76" s="57" t="s">
        <v>87</v>
      </c>
      <c r="Q76" s="57" t="s">
        <v>87</v>
      </c>
      <c r="R76" s="57" t="s">
        <v>87</v>
      </c>
      <c r="S76" s="57" t="s">
        <v>87</v>
      </c>
      <c r="T76" s="57" t="s">
        <v>87</v>
      </c>
      <c r="U76" s="57" t="s">
        <v>87</v>
      </c>
      <c r="V76" s="57" t="s">
        <v>87</v>
      </c>
      <c r="W76" s="57" t="s">
        <v>87</v>
      </c>
      <c r="X76" s="57" t="s">
        <v>87</v>
      </c>
      <c r="Y76" s="58" t="s">
        <v>87</v>
      </c>
    </row>
    <row r="77" spans="1:25" ht="12.75" customHeight="1">
      <c r="A77" s="337"/>
      <c r="B77" s="340"/>
      <c r="C77" s="332"/>
      <c r="D77" s="327"/>
      <c r="E77" s="328"/>
      <c r="F77" s="83" t="s">
        <v>255</v>
      </c>
      <c r="G77" s="8" t="s">
        <v>271</v>
      </c>
      <c r="H77" s="91">
        <v>1</v>
      </c>
      <c r="I77" s="57" t="s">
        <v>87</v>
      </c>
      <c r="J77" s="57" t="s">
        <v>87</v>
      </c>
      <c r="K77" s="57" t="s">
        <v>87</v>
      </c>
      <c r="L77" s="57" t="s">
        <v>87</v>
      </c>
      <c r="M77" s="57" t="s">
        <v>87</v>
      </c>
      <c r="N77" s="57" t="s">
        <v>87</v>
      </c>
      <c r="O77" s="57" t="s">
        <v>87</v>
      </c>
      <c r="P77" s="57" t="s">
        <v>87</v>
      </c>
      <c r="Q77" s="57" t="s">
        <v>87</v>
      </c>
      <c r="R77" s="57" t="s">
        <v>87</v>
      </c>
      <c r="S77" s="57" t="s">
        <v>87</v>
      </c>
      <c r="T77" s="57" t="s">
        <v>87</v>
      </c>
      <c r="U77" s="57" t="s">
        <v>87</v>
      </c>
      <c r="V77" s="57" t="s">
        <v>87</v>
      </c>
      <c r="W77" s="57" t="s">
        <v>87</v>
      </c>
      <c r="X77" s="57" t="s">
        <v>87</v>
      </c>
      <c r="Y77" s="58" t="s">
        <v>87</v>
      </c>
    </row>
    <row r="78" spans="1:25" ht="12.75" customHeight="1">
      <c r="A78" s="337"/>
      <c r="B78" s="340"/>
      <c r="C78" s="332"/>
      <c r="D78" s="323" t="s">
        <v>256</v>
      </c>
      <c r="E78" s="324"/>
      <c r="F78" s="83" t="s">
        <v>1</v>
      </c>
      <c r="G78" s="8" t="s">
        <v>272</v>
      </c>
      <c r="H78" s="91">
        <v>2</v>
      </c>
      <c r="I78" s="57" t="s">
        <v>87</v>
      </c>
      <c r="J78" s="57" t="s">
        <v>87</v>
      </c>
      <c r="K78" s="57" t="s">
        <v>87</v>
      </c>
      <c r="L78" s="57" t="s">
        <v>87</v>
      </c>
      <c r="M78" s="57" t="s">
        <v>87</v>
      </c>
      <c r="N78" s="57" t="s">
        <v>87</v>
      </c>
      <c r="O78" s="57" t="s">
        <v>87</v>
      </c>
      <c r="P78" s="57" t="s">
        <v>87</v>
      </c>
      <c r="Q78" s="57" t="s">
        <v>87</v>
      </c>
      <c r="R78" s="57" t="s">
        <v>87</v>
      </c>
      <c r="S78" s="57" t="s">
        <v>87</v>
      </c>
      <c r="T78" s="57" t="s">
        <v>87</v>
      </c>
      <c r="U78" s="57" t="s">
        <v>87</v>
      </c>
      <c r="V78" s="57" t="s">
        <v>87</v>
      </c>
      <c r="W78" s="57" t="s">
        <v>87</v>
      </c>
      <c r="X78" s="57" t="s">
        <v>87</v>
      </c>
      <c r="Y78" s="58" t="s">
        <v>87</v>
      </c>
    </row>
    <row r="79" spans="1:25" ht="12.75" customHeight="1">
      <c r="A79" s="337"/>
      <c r="B79" s="340"/>
      <c r="C79" s="332"/>
      <c r="D79" s="325"/>
      <c r="E79" s="326"/>
      <c r="F79" s="83" t="s">
        <v>253</v>
      </c>
      <c r="G79" s="8" t="s">
        <v>273</v>
      </c>
      <c r="H79" s="91" t="s">
        <v>87</v>
      </c>
      <c r="I79" s="57" t="s">
        <v>87</v>
      </c>
      <c r="J79" s="57" t="s">
        <v>87</v>
      </c>
      <c r="K79" s="57" t="s">
        <v>87</v>
      </c>
      <c r="L79" s="57" t="s">
        <v>87</v>
      </c>
      <c r="M79" s="57" t="s">
        <v>87</v>
      </c>
      <c r="N79" s="57" t="s">
        <v>87</v>
      </c>
      <c r="O79" s="57" t="s">
        <v>87</v>
      </c>
      <c r="P79" s="57" t="s">
        <v>87</v>
      </c>
      <c r="Q79" s="57" t="s">
        <v>87</v>
      </c>
      <c r="R79" s="57" t="s">
        <v>87</v>
      </c>
      <c r="S79" s="57" t="s">
        <v>87</v>
      </c>
      <c r="T79" s="57" t="s">
        <v>87</v>
      </c>
      <c r="U79" s="57" t="s">
        <v>87</v>
      </c>
      <c r="V79" s="57" t="s">
        <v>87</v>
      </c>
      <c r="W79" s="57" t="s">
        <v>87</v>
      </c>
      <c r="X79" s="57" t="s">
        <v>87</v>
      </c>
      <c r="Y79" s="58" t="s">
        <v>87</v>
      </c>
    </row>
    <row r="80" spans="1:25" ht="12.75" customHeight="1">
      <c r="A80" s="338"/>
      <c r="B80" s="341"/>
      <c r="C80" s="333"/>
      <c r="D80" s="334"/>
      <c r="E80" s="335"/>
      <c r="F80" s="87" t="s">
        <v>255</v>
      </c>
      <c r="G80" s="86" t="s">
        <v>280</v>
      </c>
      <c r="H80" s="92">
        <v>2</v>
      </c>
      <c r="I80" s="59" t="s">
        <v>87</v>
      </c>
      <c r="J80" s="59" t="s">
        <v>87</v>
      </c>
      <c r="K80" s="59" t="s">
        <v>87</v>
      </c>
      <c r="L80" s="59" t="s">
        <v>87</v>
      </c>
      <c r="M80" s="59" t="s">
        <v>87</v>
      </c>
      <c r="N80" s="59" t="s">
        <v>87</v>
      </c>
      <c r="O80" s="59" t="s">
        <v>87</v>
      </c>
      <c r="P80" s="59" t="s">
        <v>87</v>
      </c>
      <c r="Q80" s="59" t="s">
        <v>87</v>
      </c>
      <c r="R80" s="59" t="s">
        <v>87</v>
      </c>
      <c r="S80" s="59" t="s">
        <v>87</v>
      </c>
      <c r="T80" s="59" t="s">
        <v>87</v>
      </c>
      <c r="U80" s="59" t="s">
        <v>87</v>
      </c>
      <c r="V80" s="59" t="s">
        <v>87</v>
      </c>
      <c r="W80" s="59" t="s">
        <v>87</v>
      </c>
      <c r="X80" s="59" t="s">
        <v>87</v>
      </c>
      <c r="Y80" s="60" t="s">
        <v>87</v>
      </c>
    </row>
  </sheetData>
  <mergeCells count="70">
    <mergeCell ref="X6:X9"/>
    <mergeCell ref="Y6:Y9"/>
    <mergeCell ref="I7:I9"/>
    <mergeCell ref="J7:J9"/>
    <mergeCell ref="K7:L7"/>
    <mergeCell ref="M7:M9"/>
    <mergeCell ref="O7:R7"/>
    <mergeCell ref="S7:S9"/>
    <mergeCell ref="T7:T9"/>
    <mergeCell ref="U7:U9"/>
    <mergeCell ref="V7:V9"/>
    <mergeCell ref="K8:K9"/>
    <mergeCell ref="L8:L9"/>
    <mergeCell ref="O8:O9"/>
    <mergeCell ref="P8:P9"/>
    <mergeCell ref="Q8:Q9"/>
    <mergeCell ref="A6:G10"/>
    <mergeCell ref="H6:H9"/>
    <mergeCell ref="I6:M6"/>
    <mergeCell ref="N6:N9"/>
    <mergeCell ref="O6:S6"/>
    <mergeCell ref="R8:R9"/>
    <mergeCell ref="A11:F11"/>
    <mergeCell ref="W6:W9"/>
    <mergeCell ref="T6:V6"/>
    <mergeCell ref="A12:A34"/>
    <mergeCell ref="C14:F14"/>
    <mergeCell ref="D16:E18"/>
    <mergeCell ref="D19:E21"/>
    <mergeCell ref="D22:E24"/>
    <mergeCell ref="C15:C24"/>
    <mergeCell ref="C25:C34"/>
    <mergeCell ref="B12:F12"/>
    <mergeCell ref="B13:F13"/>
    <mergeCell ref="D15:F15"/>
    <mergeCell ref="D25:F25"/>
    <mergeCell ref="D26:E28"/>
    <mergeCell ref="D29:E31"/>
    <mergeCell ref="D32:E34"/>
    <mergeCell ref="B14:B34"/>
    <mergeCell ref="A35:A57"/>
    <mergeCell ref="B35:F35"/>
    <mergeCell ref="B37:B57"/>
    <mergeCell ref="C37:F37"/>
    <mergeCell ref="D39:E41"/>
    <mergeCell ref="D42:E44"/>
    <mergeCell ref="D45:E47"/>
    <mergeCell ref="C48:C57"/>
    <mergeCell ref="D48:F48"/>
    <mergeCell ref="D49:E51"/>
    <mergeCell ref="B36:F36"/>
    <mergeCell ref="C38:C47"/>
    <mergeCell ref="D38:F38"/>
    <mergeCell ref="D52:E54"/>
    <mergeCell ref="A58:A80"/>
    <mergeCell ref="B58:F58"/>
    <mergeCell ref="B59:F59"/>
    <mergeCell ref="B60:B80"/>
    <mergeCell ref="C60:F60"/>
    <mergeCell ref="C61:C70"/>
    <mergeCell ref="D68:E70"/>
    <mergeCell ref="D55:E57"/>
    <mergeCell ref="D61:F61"/>
    <mergeCell ref="D62:E64"/>
    <mergeCell ref="D65:E67"/>
    <mergeCell ref="C71:C80"/>
    <mergeCell ref="D71:F71"/>
    <mergeCell ref="D72:E74"/>
    <mergeCell ref="D75:E77"/>
    <mergeCell ref="D78:E80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Y80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5" width="10.375" style="40" customWidth="1"/>
    <col min="16" max="25" width="10.375" style="5" customWidth="1"/>
    <col min="26" max="16384" width="8.875" style="5"/>
  </cols>
  <sheetData>
    <row r="1" spans="1:25" ht="13.9" customHeight="1">
      <c r="A1" s="41" t="s">
        <v>215</v>
      </c>
    </row>
    <row r="2" spans="1:25" ht="13.9" customHeight="1">
      <c r="A2" s="68" t="s">
        <v>279</v>
      </c>
      <c r="B2" s="6"/>
      <c r="C2" s="6"/>
      <c r="D2" s="6"/>
      <c r="E2" s="6"/>
      <c r="F2" s="6"/>
      <c r="G2" s="6"/>
      <c r="H2" s="6"/>
      <c r="I2" s="6"/>
      <c r="J2" s="6"/>
    </row>
    <row r="3" spans="1:25" ht="13.9" customHeight="1">
      <c r="A3" s="7" t="s">
        <v>281</v>
      </c>
      <c r="B3" s="7"/>
      <c r="C3" s="7"/>
      <c r="D3" s="7"/>
      <c r="E3" s="7"/>
      <c r="F3" s="7"/>
      <c r="G3" s="7"/>
      <c r="H3" s="7"/>
      <c r="I3" s="7"/>
      <c r="J3" s="7"/>
    </row>
    <row r="4" spans="1:25" ht="13.9" customHeight="1">
      <c r="A4" s="7"/>
      <c r="B4" s="7"/>
      <c r="C4" s="7"/>
      <c r="D4" s="7"/>
      <c r="E4" s="7"/>
      <c r="F4" s="7"/>
      <c r="G4" s="7"/>
      <c r="H4" s="41"/>
      <c r="I4" s="41"/>
      <c r="J4" s="41"/>
    </row>
    <row r="5" spans="1:25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/>
      <c r="Y5" s="32" t="s">
        <v>149</v>
      </c>
    </row>
    <row r="6" spans="1:25" ht="13.35" customHeight="1">
      <c r="A6" s="288" t="s">
        <v>284</v>
      </c>
      <c r="B6" s="348"/>
      <c r="C6" s="348"/>
      <c r="D6" s="348"/>
      <c r="E6" s="348"/>
      <c r="F6" s="348"/>
      <c r="G6" s="348"/>
      <c r="H6" s="192" t="s">
        <v>135</v>
      </c>
      <c r="I6" s="194" t="s">
        <v>121</v>
      </c>
      <c r="J6" s="178" t="s">
        <v>108</v>
      </c>
      <c r="K6" s="164"/>
      <c r="L6" s="164"/>
      <c r="M6" s="187"/>
      <c r="N6" s="196" t="s">
        <v>193</v>
      </c>
      <c r="O6" s="164"/>
      <c r="P6" s="164"/>
      <c r="Q6" s="164"/>
      <c r="R6" s="164"/>
      <c r="S6" s="164"/>
      <c r="T6" s="164"/>
      <c r="U6" s="187"/>
      <c r="V6" s="155" t="s">
        <v>122</v>
      </c>
      <c r="W6" s="155" t="s">
        <v>123</v>
      </c>
      <c r="X6" s="155" t="s">
        <v>124</v>
      </c>
      <c r="Y6" s="175" t="s">
        <v>128</v>
      </c>
    </row>
    <row r="7" spans="1:25" ht="13.35" customHeight="1">
      <c r="A7" s="349"/>
      <c r="B7" s="350"/>
      <c r="C7" s="350"/>
      <c r="D7" s="350"/>
      <c r="E7" s="350"/>
      <c r="F7" s="350"/>
      <c r="G7" s="350"/>
      <c r="H7" s="170"/>
      <c r="I7" s="162"/>
      <c r="J7" s="202" t="s">
        <v>109</v>
      </c>
      <c r="K7" s="128" t="s">
        <v>110</v>
      </c>
      <c r="L7" s="128" t="s">
        <v>111</v>
      </c>
      <c r="M7" s="165" t="s">
        <v>120</v>
      </c>
      <c r="N7" s="207" t="s">
        <v>112</v>
      </c>
      <c r="O7" s="184" t="s">
        <v>113</v>
      </c>
      <c r="P7" s="187" t="s">
        <v>114</v>
      </c>
      <c r="Q7" s="187" t="s">
        <v>115</v>
      </c>
      <c r="R7" s="128" t="s">
        <v>116</v>
      </c>
      <c r="S7" s="128" t="s">
        <v>117</v>
      </c>
      <c r="T7" s="128" t="s">
        <v>118</v>
      </c>
      <c r="U7" s="178" t="s">
        <v>119</v>
      </c>
      <c r="V7" s="182"/>
      <c r="W7" s="182"/>
      <c r="X7" s="182"/>
      <c r="Y7" s="200"/>
    </row>
    <row r="8" spans="1:25" ht="13.35" customHeight="1">
      <c r="A8" s="349"/>
      <c r="B8" s="350"/>
      <c r="C8" s="350"/>
      <c r="D8" s="350"/>
      <c r="E8" s="350"/>
      <c r="F8" s="350"/>
      <c r="G8" s="350"/>
      <c r="H8" s="170"/>
      <c r="I8" s="162"/>
      <c r="J8" s="182"/>
      <c r="K8" s="182"/>
      <c r="L8" s="182"/>
      <c r="M8" s="205"/>
      <c r="N8" s="208"/>
      <c r="O8" s="185"/>
      <c r="P8" s="188"/>
      <c r="Q8" s="188"/>
      <c r="R8" s="182"/>
      <c r="S8" s="182"/>
      <c r="T8" s="182"/>
      <c r="U8" s="201"/>
      <c r="V8" s="182"/>
      <c r="W8" s="182"/>
      <c r="X8" s="182"/>
      <c r="Y8" s="200"/>
    </row>
    <row r="9" spans="1:25" ht="22.35" customHeight="1">
      <c r="A9" s="349"/>
      <c r="B9" s="350"/>
      <c r="C9" s="350"/>
      <c r="D9" s="350"/>
      <c r="E9" s="350"/>
      <c r="F9" s="350"/>
      <c r="G9" s="350"/>
      <c r="H9" s="193"/>
      <c r="I9" s="195"/>
      <c r="J9" s="183"/>
      <c r="K9" s="203"/>
      <c r="L9" s="204"/>
      <c r="M9" s="206"/>
      <c r="N9" s="209"/>
      <c r="O9" s="186"/>
      <c r="P9" s="189"/>
      <c r="Q9" s="190"/>
      <c r="R9" s="183"/>
      <c r="S9" s="183"/>
      <c r="T9" s="183"/>
      <c r="U9" s="183"/>
      <c r="V9" s="197"/>
      <c r="W9" s="198"/>
      <c r="X9" s="199"/>
      <c r="Y9" s="199"/>
    </row>
    <row r="10" spans="1:25" ht="13.15" customHeight="1">
      <c r="A10" s="351"/>
      <c r="B10" s="352"/>
      <c r="C10" s="352"/>
      <c r="D10" s="352"/>
      <c r="E10" s="352"/>
      <c r="F10" s="352"/>
      <c r="G10" s="352"/>
      <c r="H10" s="53"/>
      <c r="I10" s="28"/>
      <c r="J10" s="17"/>
      <c r="K10" s="19"/>
      <c r="L10" s="23"/>
      <c r="M10" s="18"/>
      <c r="N10" s="21"/>
      <c r="O10" s="84"/>
      <c r="P10" s="25"/>
      <c r="Q10" s="18"/>
      <c r="R10" s="17"/>
      <c r="S10" s="17"/>
      <c r="T10" s="17"/>
      <c r="U10" s="20"/>
      <c r="V10" s="23"/>
      <c r="W10" s="17"/>
      <c r="X10" s="19"/>
      <c r="Y10" s="61"/>
    </row>
    <row r="11" spans="1:25" ht="12.7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3">
        <v>45</v>
      </c>
      <c r="I11" s="3">
        <v>49</v>
      </c>
      <c r="J11" s="3" t="s">
        <v>87</v>
      </c>
      <c r="K11" s="3" t="s">
        <v>87</v>
      </c>
      <c r="L11" s="3" t="s">
        <v>87</v>
      </c>
      <c r="M11" s="3">
        <v>59</v>
      </c>
      <c r="N11" s="3" t="s">
        <v>87</v>
      </c>
      <c r="O11" s="14" t="s">
        <v>87</v>
      </c>
      <c r="P11" s="54">
        <v>1</v>
      </c>
      <c r="Q11" s="54" t="s">
        <v>87</v>
      </c>
      <c r="R11" s="54" t="s">
        <v>87</v>
      </c>
      <c r="S11" s="54">
        <v>3</v>
      </c>
      <c r="T11" s="54">
        <v>8</v>
      </c>
      <c r="U11" s="54">
        <v>875</v>
      </c>
      <c r="V11" s="54" t="s">
        <v>87</v>
      </c>
      <c r="W11" s="54">
        <v>55</v>
      </c>
      <c r="X11" s="54">
        <v>267</v>
      </c>
      <c r="Y11" s="58">
        <v>133</v>
      </c>
    </row>
    <row r="12" spans="1:25" ht="12.75" customHeight="1">
      <c r="A12" s="336" t="s">
        <v>259</v>
      </c>
      <c r="B12" s="298" t="s">
        <v>1</v>
      </c>
      <c r="C12" s="298"/>
      <c r="D12" s="298"/>
      <c r="E12" s="298"/>
      <c r="F12" s="299"/>
      <c r="G12" s="8" t="s">
        <v>40</v>
      </c>
      <c r="H12" s="3">
        <v>25</v>
      </c>
      <c r="I12" s="3">
        <v>25</v>
      </c>
      <c r="J12" s="3" t="s">
        <v>87</v>
      </c>
      <c r="K12" s="3" t="s">
        <v>87</v>
      </c>
      <c r="L12" s="3" t="s">
        <v>87</v>
      </c>
      <c r="M12" s="3">
        <v>35</v>
      </c>
      <c r="N12" s="3" t="s">
        <v>87</v>
      </c>
      <c r="O12" s="3" t="s">
        <v>87</v>
      </c>
      <c r="P12" s="54">
        <v>1</v>
      </c>
      <c r="Q12" s="54" t="s">
        <v>87</v>
      </c>
      <c r="R12" s="54" t="s">
        <v>87</v>
      </c>
      <c r="S12" s="54">
        <v>3</v>
      </c>
      <c r="T12" s="54">
        <v>5</v>
      </c>
      <c r="U12" s="54">
        <v>451</v>
      </c>
      <c r="V12" s="54" t="s">
        <v>87</v>
      </c>
      <c r="W12" s="54">
        <v>36</v>
      </c>
      <c r="X12" s="54">
        <v>109</v>
      </c>
      <c r="Y12" s="58">
        <v>63</v>
      </c>
    </row>
    <row r="13" spans="1:25" ht="12.75" customHeight="1">
      <c r="A13" s="337"/>
      <c r="B13" s="105" t="s">
        <v>220</v>
      </c>
      <c r="C13" s="105"/>
      <c r="D13" s="105"/>
      <c r="E13" s="105"/>
      <c r="F13" s="287"/>
      <c r="G13" s="8" t="s">
        <v>41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54" t="s">
        <v>87</v>
      </c>
      <c r="Q13" s="54" t="s">
        <v>87</v>
      </c>
      <c r="R13" s="54" t="s">
        <v>87</v>
      </c>
      <c r="S13" s="54" t="s">
        <v>87</v>
      </c>
      <c r="T13" s="54" t="s">
        <v>87</v>
      </c>
      <c r="U13" s="54" t="s">
        <v>87</v>
      </c>
      <c r="V13" s="54" t="s">
        <v>87</v>
      </c>
      <c r="W13" s="54" t="s">
        <v>87</v>
      </c>
      <c r="X13" s="54">
        <v>1</v>
      </c>
      <c r="Y13" s="58" t="s">
        <v>87</v>
      </c>
    </row>
    <row r="14" spans="1:25" ht="12.75" customHeight="1">
      <c r="A14" s="337"/>
      <c r="B14" s="339" t="s">
        <v>234</v>
      </c>
      <c r="C14" s="342" t="s">
        <v>1</v>
      </c>
      <c r="D14" s="343"/>
      <c r="E14" s="343"/>
      <c r="F14" s="344"/>
      <c r="G14" s="8" t="s">
        <v>42</v>
      </c>
      <c r="H14" s="3">
        <v>25</v>
      </c>
      <c r="I14" s="3">
        <v>25</v>
      </c>
      <c r="J14" s="3" t="s">
        <v>87</v>
      </c>
      <c r="K14" s="3" t="s">
        <v>87</v>
      </c>
      <c r="L14" s="3" t="s">
        <v>87</v>
      </c>
      <c r="M14" s="3">
        <v>35</v>
      </c>
      <c r="N14" s="3" t="s">
        <v>87</v>
      </c>
      <c r="O14" s="3" t="s">
        <v>87</v>
      </c>
      <c r="P14" s="54">
        <v>1</v>
      </c>
      <c r="Q14" s="54" t="s">
        <v>87</v>
      </c>
      <c r="R14" s="54" t="s">
        <v>87</v>
      </c>
      <c r="S14" s="54">
        <v>3</v>
      </c>
      <c r="T14" s="54">
        <v>5</v>
      </c>
      <c r="U14" s="54">
        <v>451</v>
      </c>
      <c r="V14" s="54" t="s">
        <v>87</v>
      </c>
      <c r="W14" s="54">
        <v>36</v>
      </c>
      <c r="X14" s="54">
        <v>108</v>
      </c>
      <c r="Y14" s="58">
        <v>63</v>
      </c>
    </row>
    <row r="15" spans="1:25" ht="12.75" customHeight="1">
      <c r="A15" s="337"/>
      <c r="B15" s="340"/>
      <c r="C15" s="331" t="s">
        <v>257</v>
      </c>
      <c r="D15" s="329" t="s">
        <v>1</v>
      </c>
      <c r="E15" s="329"/>
      <c r="F15" s="330"/>
      <c r="G15" s="8" t="s">
        <v>43</v>
      </c>
      <c r="H15" s="3">
        <v>25</v>
      </c>
      <c r="I15" s="3">
        <v>25</v>
      </c>
      <c r="J15" s="3" t="s">
        <v>87</v>
      </c>
      <c r="K15" s="3" t="s">
        <v>87</v>
      </c>
      <c r="L15" s="3" t="s">
        <v>87</v>
      </c>
      <c r="M15" s="3">
        <v>34</v>
      </c>
      <c r="N15" s="3" t="s">
        <v>87</v>
      </c>
      <c r="O15" s="3" t="s">
        <v>87</v>
      </c>
      <c r="P15" s="54">
        <v>1</v>
      </c>
      <c r="Q15" s="54" t="s">
        <v>87</v>
      </c>
      <c r="R15" s="54" t="s">
        <v>87</v>
      </c>
      <c r="S15" s="54">
        <v>3</v>
      </c>
      <c r="T15" s="54">
        <v>5</v>
      </c>
      <c r="U15" s="54">
        <v>449</v>
      </c>
      <c r="V15" s="54" t="s">
        <v>87</v>
      </c>
      <c r="W15" s="54">
        <v>36</v>
      </c>
      <c r="X15" s="54">
        <v>101</v>
      </c>
      <c r="Y15" s="58">
        <v>62</v>
      </c>
    </row>
    <row r="16" spans="1:25" ht="12.75" customHeight="1">
      <c r="A16" s="337"/>
      <c r="B16" s="340"/>
      <c r="C16" s="332"/>
      <c r="D16" s="323" t="s">
        <v>252</v>
      </c>
      <c r="E16" s="324"/>
      <c r="F16" s="83" t="s">
        <v>1</v>
      </c>
      <c r="G16" s="8" t="s">
        <v>44</v>
      </c>
      <c r="H16" s="3">
        <v>4</v>
      </c>
      <c r="I16" s="3">
        <v>2</v>
      </c>
      <c r="J16" s="3" t="s">
        <v>87</v>
      </c>
      <c r="K16" s="3" t="s">
        <v>87</v>
      </c>
      <c r="L16" s="3" t="s">
        <v>87</v>
      </c>
      <c r="M16" s="3">
        <v>6</v>
      </c>
      <c r="N16" s="3" t="s">
        <v>87</v>
      </c>
      <c r="O16" s="3" t="s">
        <v>87</v>
      </c>
      <c r="P16" s="54" t="s">
        <v>87</v>
      </c>
      <c r="Q16" s="54" t="s">
        <v>87</v>
      </c>
      <c r="R16" s="54" t="s">
        <v>87</v>
      </c>
      <c r="S16" s="54" t="s">
        <v>87</v>
      </c>
      <c r="T16" s="54">
        <v>2</v>
      </c>
      <c r="U16" s="54">
        <v>26</v>
      </c>
      <c r="V16" s="54" t="s">
        <v>87</v>
      </c>
      <c r="W16" s="54">
        <v>6</v>
      </c>
      <c r="X16" s="54">
        <v>19</v>
      </c>
      <c r="Y16" s="58">
        <v>2</v>
      </c>
    </row>
    <row r="17" spans="1:25" ht="12.75" customHeight="1">
      <c r="A17" s="337"/>
      <c r="B17" s="340"/>
      <c r="C17" s="332"/>
      <c r="D17" s="325"/>
      <c r="E17" s="326"/>
      <c r="F17" s="83" t="s">
        <v>253</v>
      </c>
      <c r="G17" s="8" t="s">
        <v>45</v>
      </c>
      <c r="H17" s="3">
        <v>4</v>
      </c>
      <c r="I17" s="3" t="s">
        <v>87</v>
      </c>
      <c r="J17" s="3" t="s">
        <v>87</v>
      </c>
      <c r="K17" s="3" t="s">
        <v>87</v>
      </c>
      <c r="L17" s="3" t="s">
        <v>87</v>
      </c>
      <c r="M17" s="3">
        <v>6</v>
      </c>
      <c r="N17" s="3" t="s">
        <v>87</v>
      </c>
      <c r="O17" s="3" t="s">
        <v>87</v>
      </c>
      <c r="P17" s="54" t="s">
        <v>87</v>
      </c>
      <c r="Q17" s="54" t="s">
        <v>87</v>
      </c>
      <c r="R17" s="54" t="s">
        <v>87</v>
      </c>
      <c r="S17" s="54" t="s">
        <v>87</v>
      </c>
      <c r="T17" s="54">
        <v>2</v>
      </c>
      <c r="U17" s="54">
        <v>16</v>
      </c>
      <c r="V17" s="54" t="s">
        <v>87</v>
      </c>
      <c r="W17" s="54">
        <v>5</v>
      </c>
      <c r="X17" s="54">
        <v>14</v>
      </c>
      <c r="Y17" s="58">
        <v>1</v>
      </c>
    </row>
    <row r="18" spans="1:25" ht="12.75" customHeight="1">
      <c r="A18" s="337"/>
      <c r="B18" s="340"/>
      <c r="C18" s="332"/>
      <c r="D18" s="327"/>
      <c r="E18" s="328"/>
      <c r="F18" s="83" t="s">
        <v>255</v>
      </c>
      <c r="G18" s="8" t="s">
        <v>46</v>
      </c>
      <c r="H18" s="3" t="s">
        <v>87</v>
      </c>
      <c r="I18" s="3">
        <v>2</v>
      </c>
      <c r="J18" s="3" t="s">
        <v>87</v>
      </c>
      <c r="K18" s="3" t="s">
        <v>87</v>
      </c>
      <c r="L18" s="3" t="s">
        <v>87</v>
      </c>
      <c r="M18" s="3" t="s">
        <v>87</v>
      </c>
      <c r="N18" s="3" t="s">
        <v>87</v>
      </c>
      <c r="O18" s="3" t="s">
        <v>87</v>
      </c>
      <c r="P18" s="54" t="s">
        <v>87</v>
      </c>
      <c r="Q18" s="54" t="s">
        <v>87</v>
      </c>
      <c r="R18" s="54" t="s">
        <v>87</v>
      </c>
      <c r="S18" s="54" t="s">
        <v>87</v>
      </c>
      <c r="T18" s="54" t="s">
        <v>87</v>
      </c>
      <c r="U18" s="54">
        <v>10</v>
      </c>
      <c r="V18" s="54" t="s">
        <v>87</v>
      </c>
      <c r="W18" s="54">
        <v>1</v>
      </c>
      <c r="X18" s="54">
        <v>5</v>
      </c>
      <c r="Y18" s="58">
        <v>1</v>
      </c>
    </row>
    <row r="19" spans="1:25" ht="12.75" customHeight="1">
      <c r="A19" s="337"/>
      <c r="B19" s="340"/>
      <c r="C19" s="332"/>
      <c r="D19" s="323" t="s">
        <v>254</v>
      </c>
      <c r="E19" s="324"/>
      <c r="F19" s="83" t="s">
        <v>1</v>
      </c>
      <c r="G19" s="8" t="s">
        <v>47</v>
      </c>
      <c r="H19" s="3">
        <v>8</v>
      </c>
      <c r="I19" s="3">
        <v>7</v>
      </c>
      <c r="J19" s="3" t="s">
        <v>87</v>
      </c>
      <c r="K19" s="3" t="s">
        <v>87</v>
      </c>
      <c r="L19" s="3" t="s">
        <v>87</v>
      </c>
      <c r="M19" s="3">
        <v>10</v>
      </c>
      <c r="N19" s="3" t="s">
        <v>87</v>
      </c>
      <c r="O19" s="3" t="s">
        <v>87</v>
      </c>
      <c r="P19" s="54" t="s">
        <v>87</v>
      </c>
      <c r="Q19" s="54" t="s">
        <v>87</v>
      </c>
      <c r="R19" s="54" t="s">
        <v>87</v>
      </c>
      <c r="S19" s="54">
        <v>2</v>
      </c>
      <c r="T19" s="54" t="s">
        <v>87</v>
      </c>
      <c r="U19" s="54">
        <v>53</v>
      </c>
      <c r="V19" s="54" t="s">
        <v>87</v>
      </c>
      <c r="W19" s="54">
        <v>11</v>
      </c>
      <c r="X19" s="54">
        <v>27</v>
      </c>
      <c r="Y19" s="58">
        <v>8</v>
      </c>
    </row>
    <row r="20" spans="1:25" ht="12.75" customHeight="1">
      <c r="A20" s="337"/>
      <c r="B20" s="340"/>
      <c r="C20" s="332"/>
      <c r="D20" s="325"/>
      <c r="E20" s="326"/>
      <c r="F20" s="83" t="s">
        <v>253</v>
      </c>
      <c r="G20" s="8" t="s">
        <v>48</v>
      </c>
      <c r="H20" s="3">
        <v>7</v>
      </c>
      <c r="I20" s="3">
        <v>4</v>
      </c>
      <c r="J20" s="3" t="s">
        <v>87</v>
      </c>
      <c r="K20" s="3" t="s">
        <v>87</v>
      </c>
      <c r="L20" s="3" t="s">
        <v>87</v>
      </c>
      <c r="M20" s="3">
        <v>5</v>
      </c>
      <c r="N20" s="3" t="s">
        <v>87</v>
      </c>
      <c r="O20" s="3" t="s">
        <v>87</v>
      </c>
      <c r="P20" s="54" t="s">
        <v>87</v>
      </c>
      <c r="Q20" s="54" t="s">
        <v>87</v>
      </c>
      <c r="R20" s="54" t="s">
        <v>87</v>
      </c>
      <c r="S20" s="54">
        <v>1</v>
      </c>
      <c r="T20" s="54" t="s">
        <v>87</v>
      </c>
      <c r="U20" s="54">
        <v>44</v>
      </c>
      <c r="V20" s="54" t="s">
        <v>87</v>
      </c>
      <c r="W20" s="54">
        <v>7</v>
      </c>
      <c r="X20" s="54">
        <v>20</v>
      </c>
      <c r="Y20" s="58">
        <v>4</v>
      </c>
    </row>
    <row r="21" spans="1:25" ht="12.75" customHeight="1">
      <c r="A21" s="337"/>
      <c r="B21" s="340"/>
      <c r="C21" s="332"/>
      <c r="D21" s="327"/>
      <c r="E21" s="328"/>
      <c r="F21" s="83" t="s">
        <v>255</v>
      </c>
      <c r="G21" s="8" t="s">
        <v>49</v>
      </c>
      <c r="H21" s="3">
        <v>1</v>
      </c>
      <c r="I21" s="3">
        <v>3</v>
      </c>
      <c r="J21" s="3" t="s">
        <v>87</v>
      </c>
      <c r="K21" s="3" t="s">
        <v>87</v>
      </c>
      <c r="L21" s="3" t="s">
        <v>87</v>
      </c>
      <c r="M21" s="3">
        <v>5</v>
      </c>
      <c r="N21" s="3" t="s">
        <v>87</v>
      </c>
      <c r="O21" s="3" t="s">
        <v>87</v>
      </c>
      <c r="P21" s="54" t="s">
        <v>87</v>
      </c>
      <c r="Q21" s="54" t="s">
        <v>87</v>
      </c>
      <c r="R21" s="54" t="s">
        <v>87</v>
      </c>
      <c r="S21" s="54">
        <v>1</v>
      </c>
      <c r="T21" s="54" t="s">
        <v>87</v>
      </c>
      <c r="U21" s="54">
        <v>9</v>
      </c>
      <c r="V21" s="54" t="s">
        <v>87</v>
      </c>
      <c r="W21" s="54">
        <v>4</v>
      </c>
      <c r="X21" s="54">
        <v>7</v>
      </c>
      <c r="Y21" s="58">
        <v>4</v>
      </c>
    </row>
    <row r="22" spans="1:25" ht="12.75" customHeight="1">
      <c r="A22" s="337"/>
      <c r="B22" s="340"/>
      <c r="C22" s="332"/>
      <c r="D22" s="323" t="s">
        <v>256</v>
      </c>
      <c r="E22" s="324"/>
      <c r="F22" s="83" t="s">
        <v>1</v>
      </c>
      <c r="G22" s="8" t="s">
        <v>50</v>
      </c>
      <c r="H22" s="3">
        <v>13</v>
      </c>
      <c r="I22" s="3">
        <v>16</v>
      </c>
      <c r="J22" s="3" t="s">
        <v>87</v>
      </c>
      <c r="K22" s="3" t="s">
        <v>87</v>
      </c>
      <c r="L22" s="3" t="s">
        <v>87</v>
      </c>
      <c r="M22" s="3">
        <v>18</v>
      </c>
      <c r="N22" s="3" t="s">
        <v>87</v>
      </c>
      <c r="O22" s="3" t="s">
        <v>87</v>
      </c>
      <c r="P22" s="54">
        <v>1</v>
      </c>
      <c r="Q22" s="54" t="s">
        <v>87</v>
      </c>
      <c r="R22" s="54" t="s">
        <v>87</v>
      </c>
      <c r="S22" s="54">
        <v>1</v>
      </c>
      <c r="T22" s="54">
        <v>3</v>
      </c>
      <c r="U22" s="54">
        <v>370</v>
      </c>
      <c r="V22" s="54" t="s">
        <v>87</v>
      </c>
      <c r="W22" s="54">
        <v>19</v>
      </c>
      <c r="X22" s="54">
        <v>55</v>
      </c>
      <c r="Y22" s="58">
        <v>52</v>
      </c>
    </row>
    <row r="23" spans="1:25" ht="12.75" customHeight="1">
      <c r="A23" s="337"/>
      <c r="B23" s="340"/>
      <c r="C23" s="332"/>
      <c r="D23" s="325"/>
      <c r="E23" s="326"/>
      <c r="F23" s="83" t="s">
        <v>253</v>
      </c>
      <c r="G23" s="8" t="s">
        <v>51</v>
      </c>
      <c r="H23" s="3">
        <v>12</v>
      </c>
      <c r="I23" s="3">
        <v>7</v>
      </c>
      <c r="J23" s="3" t="s">
        <v>87</v>
      </c>
      <c r="K23" s="3" t="s">
        <v>87</v>
      </c>
      <c r="L23" s="3" t="s">
        <v>87</v>
      </c>
      <c r="M23" s="3">
        <v>11</v>
      </c>
      <c r="N23" s="3" t="s">
        <v>87</v>
      </c>
      <c r="O23" s="3" t="s">
        <v>87</v>
      </c>
      <c r="P23" s="54">
        <v>1</v>
      </c>
      <c r="Q23" s="54" t="s">
        <v>87</v>
      </c>
      <c r="R23" s="54" t="s">
        <v>87</v>
      </c>
      <c r="S23" s="54">
        <v>1</v>
      </c>
      <c r="T23" s="54">
        <v>2</v>
      </c>
      <c r="U23" s="54">
        <v>164</v>
      </c>
      <c r="V23" s="54" t="s">
        <v>87</v>
      </c>
      <c r="W23" s="54">
        <v>15</v>
      </c>
      <c r="X23" s="54">
        <v>27</v>
      </c>
      <c r="Y23" s="58">
        <v>20</v>
      </c>
    </row>
    <row r="24" spans="1:25" ht="12.75" customHeight="1">
      <c r="A24" s="337"/>
      <c r="B24" s="340"/>
      <c r="C24" s="345"/>
      <c r="D24" s="327"/>
      <c r="E24" s="328"/>
      <c r="F24" s="83" t="s">
        <v>255</v>
      </c>
      <c r="G24" s="8" t="s">
        <v>52</v>
      </c>
      <c r="H24" s="3">
        <v>1</v>
      </c>
      <c r="I24" s="3">
        <v>9</v>
      </c>
      <c r="J24" s="3" t="s">
        <v>87</v>
      </c>
      <c r="K24" s="3" t="s">
        <v>87</v>
      </c>
      <c r="L24" s="3" t="s">
        <v>87</v>
      </c>
      <c r="M24" s="3">
        <v>7</v>
      </c>
      <c r="N24" s="3" t="s">
        <v>87</v>
      </c>
      <c r="O24" s="3" t="s">
        <v>87</v>
      </c>
      <c r="P24" s="54" t="s">
        <v>87</v>
      </c>
      <c r="Q24" s="54" t="s">
        <v>87</v>
      </c>
      <c r="R24" s="54" t="s">
        <v>87</v>
      </c>
      <c r="S24" s="54" t="s">
        <v>87</v>
      </c>
      <c r="T24" s="54">
        <v>1</v>
      </c>
      <c r="U24" s="54">
        <v>206</v>
      </c>
      <c r="V24" s="54" t="s">
        <v>87</v>
      </c>
      <c r="W24" s="54">
        <v>4</v>
      </c>
      <c r="X24" s="54">
        <v>28</v>
      </c>
      <c r="Y24" s="58">
        <v>32</v>
      </c>
    </row>
    <row r="25" spans="1:25" ht="12.75" customHeight="1">
      <c r="A25" s="337"/>
      <c r="B25" s="340"/>
      <c r="C25" s="331" t="s">
        <v>258</v>
      </c>
      <c r="D25" s="329" t="s">
        <v>1</v>
      </c>
      <c r="E25" s="329"/>
      <c r="F25" s="330"/>
      <c r="G25" s="8" t="s">
        <v>53</v>
      </c>
      <c r="H25" s="3" t="s">
        <v>87</v>
      </c>
      <c r="I25" s="3" t="s">
        <v>87</v>
      </c>
      <c r="J25" s="3" t="s">
        <v>87</v>
      </c>
      <c r="K25" s="3" t="s">
        <v>87</v>
      </c>
      <c r="L25" s="3" t="s">
        <v>87</v>
      </c>
      <c r="M25" s="3">
        <v>1</v>
      </c>
      <c r="N25" s="3" t="s">
        <v>87</v>
      </c>
      <c r="O25" s="3" t="s">
        <v>87</v>
      </c>
      <c r="P25" s="54" t="s">
        <v>87</v>
      </c>
      <c r="Q25" s="54" t="s">
        <v>87</v>
      </c>
      <c r="R25" s="54" t="s">
        <v>87</v>
      </c>
      <c r="S25" s="54" t="s">
        <v>87</v>
      </c>
      <c r="T25" s="54" t="s">
        <v>87</v>
      </c>
      <c r="U25" s="54">
        <v>2</v>
      </c>
      <c r="V25" s="54" t="s">
        <v>87</v>
      </c>
      <c r="W25" s="54" t="s">
        <v>87</v>
      </c>
      <c r="X25" s="54">
        <v>7</v>
      </c>
      <c r="Y25" s="58">
        <v>1</v>
      </c>
    </row>
    <row r="26" spans="1:25" ht="12.75" customHeight="1">
      <c r="A26" s="337"/>
      <c r="B26" s="340"/>
      <c r="C26" s="332"/>
      <c r="D26" s="323" t="s">
        <v>252</v>
      </c>
      <c r="E26" s="324"/>
      <c r="F26" s="83" t="s">
        <v>1</v>
      </c>
      <c r="G26" s="8" t="s">
        <v>54</v>
      </c>
      <c r="H26" s="3" t="s">
        <v>87</v>
      </c>
      <c r="I26" s="3" t="s">
        <v>87</v>
      </c>
      <c r="J26" s="3" t="s">
        <v>87</v>
      </c>
      <c r="K26" s="3" t="s">
        <v>87</v>
      </c>
      <c r="L26" s="3" t="s">
        <v>87</v>
      </c>
      <c r="M26" s="3" t="s">
        <v>87</v>
      </c>
      <c r="N26" s="3" t="s">
        <v>87</v>
      </c>
      <c r="O26" s="3" t="s">
        <v>87</v>
      </c>
      <c r="P26" s="54" t="s">
        <v>87</v>
      </c>
      <c r="Q26" s="54" t="s">
        <v>87</v>
      </c>
      <c r="R26" s="54" t="s">
        <v>87</v>
      </c>
      <c r="S26" s="54" t="s">
        <v>87</v>
      </c>
      <c r="T26" s="54" t="s">
        <v>87</v>
      </c>
      <c r="U26" s="54" t="s">
        <v>87</v>
      </c>
      <c r="V26" s="54" t="s">
        <v>87</v>
      </c>
      <c r="W26" s="54" t="s">
        <v>87</v>
      </c>
      <c r="X26" s="54" t="s">
        <v>87</v>
      </c>
      <c r="Y26" s="58" t="s">
        <v>87</v>
      </c>
    </row>
    <row r="27" spans="1:25" ht="12.75" customHeight="1">
      <c r="A27" s="337"/>
      <c r="B27" s="340"/>
      <c r="C27" s="332"/>
      <c r="D27" s="325"/>
      <c r="E27" s="326"/>
      <c r="F27" s="83" t="s">
        <v>253</v>
      </c>
      <c r="G27" s="8" t="s">
        <v>55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54" t="s">
        <v>87</v>
      </c>
      <c r="Q27" s="54" t="s">
        <v>87</v>
      </c>
      <c r="R27" s="54" t="s">
        <v>87</v>
      </c>
      <c r="S27" s="54" t="s">
        <v>87</v>
      </c>
      <c r="T27" s="54" t="s">
        <v>87</v>
      </c>
      <c r="U27" s="54" t="s">
        <v>87</v>
      </c>
      <c r="V27" s="54" t="s">
        <v>87</v>
      </c>
      <c r="W27" s="54" t="s">
        <v>87</v>
      </c>
      <c r="X27" s="54" t="s">
        <v>87</v>
      </c>
      <c r="Y27" s="58" t="s">
        <v>87</v>
      </c>
    </row>
    <row r="28" spans="1:25" ht="12.75" customHeight="1">
      <c r="A28" s="337"/>
      <c r="B28" s="340"/>
      <c r="C28" s="332"/>
      <c r="D28" s="327"/>
      <c r="E28" s="328"/>
      <c r="F28" s="83" t="s">
        <v>255</v>
      </c>
      <c r="G28" s="8" t="s">
        <v>56</v>
      </c>
      <c r="H28" s="3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54" t="s">
        <v>87</v>
      </c>
      <c r="Q28" s="54" t="s">
        <v>87</v>
      </c>
      <c r="R28" s="54" t="s">
        <v>87</v>
      </c>
      <c r="S28" s="54" t="s">
        <v>87</v>
      </c>
      <c r="T28" s="54" t="s">
        <v>87</v>
      </c>
      <c r="U28" s="54" t="s">
        <v>87</v>
      </c>
      <c r="V28" s="54" t="s">
        <v>87</v>
      </c>
      <c r="W28" s="54" t="s">
        <v>87</v>
      </c>
      <c r="X28" s="54" t="s">
        <v>87</v>
      </c>
      <c r="Y28" s="58" t="s">
        <v>87</v>
      </c>
    </row>
    <row r="29" spans="1:25" ht="12.75" customHeight="1">
      <c r="A29" s="337"/>
      <c r="B29" s="340"/>
      <c r="C29" s="332"/>
      <c r="D29" s="323" t="s">
        <v>254</v>
      </c>
      <c r="E29" s="324"/>
      <c r="F29" s="83" t="s">
        <v>1</v>
      </c>
      <c r="G29" s="8" t="s">
        <v>57</v>
      </c>
      <c r="H29" s="3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  <c r="V29" s="54" t="s">
        <v>87</v>
      </c>
      <c r="W29" s="54" t="s">
        <v>87</v>
      </c>
      <c r="X29" s="54" t="s">
        <v>87</v>
      </c>
      <c r="Y29" s="58" t="s">
        <v>87</v>
      </c>
    </row>
    <row r="30" spans="1:25" ht="12.75" customHeight="1">
      <c r="A30" s="337"/>
      <c r="B30" s="340"/>
      <c r="C30" s="332"/>
      <c r="D30" s="325"/>
      <c r="E30" s="326"/>
      <c r="F30" s="83" t="s">
        <v>253</v>
      </c>
      <c r="G30" s="8" t="s">
        <v>58</v>
      </c>
      <c r="H30" s="3" t="s">
        <v>87</v>
      </c>
      <c r="I30" s="3" t="s">
        <v>87</v>
      </c>
      <c r="J30" s="3" t="s">
        <v>87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54" t="s">
        <v>87</v>
      </c>
      <c r="Q30" s="54" t="s">
        <v>87</v>
      </c>
      <c r="R30" s="54" t="s">
        <v>87</v>
      </c>
      <c r="S30" s="54" t="s">
        <v>87</v>
      </c>
      <c r="T30" s="54" t="s">
        <v>87</v>
      </c>
      <c r="U30" s="54" t="s">
        <v>87</v>
      </c>
      <c r="V30" s="54" t="s">
        <v>87</v>
      </c>
      <c r="W30" s="54" t="s">
        <v>87</v>
      </c>
      <c r="X30" s="54" t="s">
        <v>87</v>
      </c>
      <c r="Y30" s="58" t="s">
        <v>87</v>
      </c>
    </row>
    <row r="31" spans="1:25" ht="12.75" customHeight="1">
      <c r="A31" s="337"/>
      <c r="B31" s="340"/>
      <c r="C31" s="332"/>
      <c r="D31" s="327"/>
      <c r="E31" s="328"/>
      <c r="F31" s="83" t="s">
        <v>255</v>
      </c>
      <c r="G31" s="8" t="s">
        <v>59</v>
      </c>
      <c r="H31" s="3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54" t="s">
        <v>87</v>
      </c>
      <c r="Q31" s="54" t="s">
        <v>87</v>
      </c>
      <c r="R31" s="54" t="s">
        <v>87</v>
      </c>
      <c r="S31" s="54" t="s">
        <v>87</v>
      </c>
      <c r="T31" s="54" t="s">
        <v>87</v>
      </c>
      <c r="U31" s="54" t="s">
        <v>87</v>
      </c>
      <c r="V31" s="54" t="s">
        <v>87</v>
      </c>
      <c r="W31" s="54" t="s">
        <v>87</v>
      </c>
      <c r="X31" s="54" t="s">
        <v>87</v>
      </c>
      <c r="Y31" s="58" t="s">
        <v>87</v>
      </c>
    </row>
    <row r="32" spans="1:25" ht="12.75" customHeight="1">
      <c r="A32" s="337"/>
      <c r="B32" s="340"/>
      <c r="C32" s="332"/>
      <c r="D32" s="323" t="s">
        <v>256</v>
      </c>
      <c r="E32" s="324"/>
      <c r="F32" s="83" t="s">
        <v>1</v>
      </c>
      <c r="G32" s="8" t="s">
        <v>60</v>
      </c>
      <c r="H32" s="3" t="s">
        <v>87</v>
      </c>
      <c r="I32" s="3" t="s">
        <v>87</v>
      </c>
      <c r="J32" s="3" t="s">
        <v>87</v>
      </c>
      <c r="K32" s="3" t="s">
        <v>87</v>
      </c>
      <c r="L32" s="3" t="s">
        <v>87</v>
      </c>
      <c r="M32" s="3">
        <v>1</v>
      </c>
      <c r="N32" s="3" t="s">
        <v>87</v>
      </c>
      <c r="O32" s="3" t="s">
        <v>87</v>
      </c>
      <c r="P32" s="54" t="s">
        <v>87</v>
      </c>
      <c r="Q32" s="54" t="s">
        <v>87</v>
      </c>
      <c r="R32" s="54" t="s">
        <v>87</v>
      </c>
      <c r="S32" s="54" t="s">
        <v>87</v>
      </c>
      <c r="T32" s="54" t="s">
        <v>87</v>
      </c>
      <c r="U32" s="54">
        <v>2</v>
      </c>
      <c r="V32" s="54" t="s">
        <v>87</v>
      </c>
      <c r="W32" s="54" t="s">
        <v>87</v>
      </c>
      <c r="X32" s="54">
        <v>7</v>
      </c>
      <c r="Y32" s="58">
        <v>1</v>
      </c>
    </row>
    <row r="33" spans="1:25" ht="12.75" customHeight="1">
      <c r="A33" s="337"/>
      <c r="B33" s="340"/>
      <c r="C33" s="332"/>
      <c r="D33" s="325"/>
      <c r="E33" s="326"/>
      <c r="F33" s="83" t="s">
        <v>253</v>
      </c>
      <c r="G33" s="8" t="s">
        <v>61</v>
      </c>
      <c r="H33" s="3" t="s">
        <v>87</v>
      </c>
      <c r="I33" s="3" t="s">
        <v>87</v>
      </c>
      <c r="J33" s="3" t="s">
        <v>87</v>
      </c>
      <c r="K33" s="3" t="s">
        <v>87</v>
      </c>
      <c r="L33" s="3" t="s">
        <v>87</v>
      </c>
      <c r="M33" s="3">
        <v>1</v>
      </c>
      <c r="N33" s="3" t="s">
        <v>87</v>
      </c>
      <c r="O33" s="3" t="s">
        <v>87</v>
      </c>
      <c r="P33" s="54" t="s">
        <v>87</v>
      </c>
      <c r="Q33" s="54" t="s">
        <v>87</v>
      </c>
      <c r="R33" s="54" t="s">
        <v>87</v>
      </c>
      <c r="S33" s="54" t="s">
        <v>87</v>
      </c>
      <c r="T33" s="54" t="s">
        <v>87</v>
      </c>
      <c r="U33" s="54">
        <v>1</v>
      </c>
      <c r="V33" s="54" t="s">
        <v>87</v>
      </c>
      <c r="W33" s="54" t="s">
        <v>87</v>
      </c>
      <c r="X33" s="54">
        <v>1</v>
      </c>
      <c r="Y33" s="58" t="s">
        <v>87</v>
      </c>
    </row>
    <row r="34" spans="1:25" ht="12.75" customHeight="1">
      <c r="A34" s="347"/>
      <c r="B34" s="346"/>
      <c r="C34" s="345"/>
      <c r="D34" s="327"/>
      <c r="E34" s="328"/>
      <c r="F34" s="83" t="s">
        <v>255</v>
      </c>
      <c r="G34" s="8" t="s">
        <v>62</v>
      </c>
      <c r="H34" s="3" t="s">
        <v>87</v>
      </c>
      <c r="I34" s="3" t="s">
        <v>87</v>
      </c>
      <c r="J34" s="3" t="s">
        <v>87</v>
      </c>
      <c r="K34" s="3" t="s">
        <v>87</v>
      </c>
      <c r="L34" s="3" t="s">
        <v>87</v>
      </c>
      <c r="M34" s="3" t="s">
        <v>87</v>
      </c>
      <c r="N34" s="3" t="s">
        <v>87</v>
      </c>
      <c r="O34" s="3" t="s">
        <v>87</v>
      </c>
      <c r="P34" s="54" t="s">
        <v>87</v>
      </c>
      <c r="Q34" s="54" t="s">
        <v>87</v>
      </c>
      <c r="R34" s="54" t="s">
        <v>87</v>
      </c>
      <c r="S34" s="54" t="s">
        <v>87</v>
      </c>
      <c r="T34" s="54" t="s">
        <v>87</v>
      </c>
      <c r="U34" s="54">
        <v>1</v>
      </c>
      <c r="V34" s="54" t="s">
        <v>87</v>
      </c>
      <c r="W34" s="54" t="s">
        <v>87</v>
      </c>
      <c r="X34" s="54">
        <v>6</v>
      </c>
      <c r="Y34" s="58">
        <v>1</v>
      </c>
    </row>
    <row r="35" spans="1:25" ht="12.75" customHeight="1">
      <c r="A35" s="336" t="s">
        <v>210</v>
      </c>
      <c r="B35" s="298" t="s">
        <v>1</v>
      </c>
      <c r="C35" s="298"/>
      <c r="D35" s="298"/>
      <c r="E35" s="298"/>
      <c r="F35" s="299"/>
      <c r="G35" s="8" t="s">
        <v>63</v>
      </c>
      <c r="H35" s="3">
        <v>14</v>
      </c>
      <c r="I35" s="3">
        <v>8</v>
      </c>
      <c r="J35" s="3" t="s">
        <v>87</v>
      </c>
      <c r="K35" s="3" t="s">
        <v>87</v>
      </c>
      <c r="L35" s="3" t="s">
        <v>87</v>
      </c>
      <c r="M35" s="3">
        <v>21</v>
      </c>
      <c r="N35" s="3" t="s">
        <v>87</v>
      </c>
      <c r="O35" s="3" t="s">
        <v>87</v>
      </c>
      <c r="P35" s="54" t="s">
        <v>87</v>
      </c>
      <c r="Q35" s="54" t="s">
        <v>87</v>
      </c>
      <c r="R35" s="54" t="s">
        <v>87</v>
      </c>
      <c r="S35" s="54" t="s">
        <v>87</v>
      </c>
      <c r="T35" s="54">
        <v>1</v>
      </c>
      <c r="U35" s="54">
        <v>97</v>
      </c>
      <c r="V35" s="54" t="s">
        <v>87</v>
      </c>
      <c r="W35" s="54">
        <v>14</v>
      </c>
      <c r="X35" s="54">
        <v>87</v>
      </c>
      <c r="Y35" s="58">
        <v>27</v>
      </c>
    </row>
    <row r="36" spans="1:25" ht="12.75" customHeight="1">
      <c r="A36" s="337"/>
      <c r="B36" s="105" t="s">
        <v>220</v>
      </c>
      <c r="C36" s="105"/>
      <c r="D36" s="105"/>
      <c r="E36" s="105"/>
      <c r="F36" s="287"/>
      <c r="G36" s="8" t="s">
        <v>64</v>
      </c>
      <c r="H36" s="3" t="s">
        <v>87</v>
      </c>
      <c r="I36" s="3" t="s">
        <v>87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54" t="s">
        <v>87</v>
      </c>
      <c r="Q36" s="54" t="s">
        <v>87</v>
      </c>
      <c r="R36" s="54" t="s">
        <v>87</v>
      </c>
      <c r="S36" s="54" t="s">
        <v>87</v>
      </c>
      <c r="T36" s="54" t="s">
        <v>87</v>
      </c>
      <c r="U36" s="54" t="s">
        <v>87</v>
      </c>
      <c r="V36" s="54" t="s">
        <v>87</v>
      </c>
      <c r="W36" s="54" t="s">
        <v>87</v>
      </c>
      <c r="X36" s="54" t="s">
        <v>87</v>
      </c>
      <c r="Y36" s="58" t="s">
        <v>87</v>
      </c>
    </row>
    <row r="37" spans="1:25" ht="12.75" customHeight="1">
      <c r="A37" s="337"/>
      <c r="B37" s="339" t="s">
        <v>234</v>
      </c>
      <c r="C37" s="342" t="s">
        <v>1</v>
      </c>
      <c r="D37" s="343"/>
      <c r="E37" s="343"/>
      <c r="F37" s="344"/>
      <c r="G37" s="8" t="s">
        <v>65</v>
      </c>
      <c r="H37" s="3">
        <v>14</v>
      </c>
      <c r="I37" s="3">
        <v>8</v>
      </c>
      <c r="J37" s="3" t="s">
        <v>87</v>
      </c>
      <c r="K37" s="3" t="s">
        <v>87</v>
      </c>
      <c r="L37" s="3" t="s">
        <v>87</v>
      </c>
      <c r="M37" s="3">
        <v>21</v>
      </c>
      <c r="N37" s="3" t="s">
        <v>87</v>
      </c>
      <c r="O37" s="3" t="s">
        <v>87</v>
      </c>
      <c r="P37" s="54" t="s">
        <v>87</v>
      </c>
      <c r="Q37" s="54" t="s">
        <v>87</v>
      </c>
      <c r="R37" s="54" t="s">
        <v>87</v>
      </c>
      <c r="S37" s="54" t="s">
        <v>87</v>
      </c>
      <c r="T37" s="54">
        <v>1</v>
      </c>
      <c r="U37" s="54">
        <v>97</v>
      </c>
      <c r="V37" s="54" t="s">
        <v>87</v>
      </c>
      <c r="W37" s="54">
        <v>14</v>
      </c>
      <c r="X37" s="54">
        <v>87</v>
      </c>
      <c r="Y37" s="58">
        <v>27</v>
      </c>
    </row>
    <row r="38" spans="1:25" ht="12.75" customHeight="1">
      <c r="A38" s="337"/>
      <c r="B38" s="340"/>
      <c r="C38" s="331" t="s">
        <v>257</v>
      </c>
      <c r="D38" s="329" t="s">
        <v>1</v>
      </c>
      <c r="E38" s="329"/>
      <c r="F38" s="330"/>
      <c r="G38" s="8" t="s">
        <v>66</v>
      </c>
      <c r="H38" s="3">
        <v>13</v>
      </c>
      <c r="I38" s="3">
        <v>8</v>
      </c>
      <c r="J38" s="3" t="s">
        <v>87</v>
      </c>
      <c r="K38" s="3" t="s">
        <v>87</v>
      </c>
      <c r="L38" s="3" t="s">
        <v>87</v>
      </c>
      <c r="M38" s="3">
        <v>21</v>
      </c>
      <c r="N38" s="3" t="s">
        <v>87</v>
      </c>
      <c r="O38" s="3" t="s">
        <v>87</v>
      </c>
      <c r="P38" s="54" t="s">
        <v>87</v>
      </c>
      <c r="Q38" s="54" t="s">
        <v>87</v>
      </c>
      <c r="R38" s="54" t="s">
        <v>87</v>
      </c>
      <c r="S38" s="54" t="s">
        <v>87</v>
      </c>
      <c r="T38" s="54">
        <v>1</v>
      </c>
      <c r="U38" s="54">
        <v>97</v>
      </c>
      <c r="V38" s="54" t="s">
        <v>87</v>
      </c>
      <c r="W38" s="54">
        <v>14</v>
      </c>
      <c r="X38" s="54">
        <v>82</v>
      </c>
      <c r="Y38" s="58">
        <v>26</v>
      </c>
    </row>
    <row r="39" spans="1:25" ht="12.75" customHeight="1">
      <c r="A39" s="337"/>
      <c r="B39" s="340"/>
      <c r="C39" s="332"/>
      <c r="D39" s="323" t="s">
        <v>252</v>
      </c>
      <c r="E39" s="324"/>
      <c r="F39" s="83" t="s">
        <v>1</v>
      </c>
      <c r="G39" s="8" t="s">
        <v>67</v>
      </c>
      <c r="H39" s="3">
        <v>3</v>
      </c>
      <c r="I39" s="3">
        <v>2</v>
      </c>
      <c r="J39" s="3" t="s">
        <v>87</v>
      </c>
      <c r="K39" s="3" t="s">
        <v>87</v>
      </c>
      <c r="L39" s="3" t="s">
        <v>87</v>
      </c>
      <c r="M39" s="3">
        <v>3</v>
      </c>
      <c r="N39" s="3" t="s">
        <v>87</v>
      </c>
      <c r="O39" s="3" t="s">
        <v>87</v>
      </c>
      <c r="P39" s="54" t="s">
        <v>87</v>
      </c>
      <c r="Q39" s="54" t="s">
        <v>87</v>
      </c>
      <c r="R39" s="54" t="s">
        <v>87</v>
      </c>
      <c r="S39" s="54" t="s">
        <v>87</v>
      </c>
      <c r="T39" s="54" t="s">
        <v>87</v>
      </c>
      <c r="U39" s="54">
        <v>9</v>
      </c>
      <c r="V39" s="54" t="s">
        <v>87</v>
      </c>
      <c r="W39" s="54">
        <v>3</v>
      </c>
      <c r="X39" s="54">
        <v>17</v>
      </c>
      <c r="Y39" s="58">
        <v>6</v>
      </c>
    </row>
    <row r="40" spans="1:25" ht="12.75" customHeight="1">
      <c r="A40" s="337"/>
      <c r="B40" s="340"/>
      <c r="C40" s="332"/>
      <c r="D40" s="325"/>
      <c r="E40" s="326"/>
      <c r="F40" s="83" t="s">
        <v>253</v>
      </c>
      <c r="G40" s="8" t="s">
        <v>68</v>
      </c>
      <c r="H40" s="3">
        <v>3</v>
      </c>
      <c r="I40" s="3">
        <v>1</v>
      </c>
      <c r="J40" s="3" t="s">
        <v>87</v>
      </c>
      <c r="K40" s="3" t="s">
        <v>87</v>
      </c>
      <c r="L40" s="3" t="s">
        <v>87</v>
      </c>
      <c r="M40" s="3">
        <v>1</v>
      </c>
      <c r="N40" s="3" t="s">
        <v>87</v>
      </c>
      <c r="O40" s="3" t="s">
        <v>87</v>
      </c>
      <c r="P40" s="54" t="s">
        <v>87</v>
      </c>
      <c r="Q40" s="54" t="s">
        <v>87</v>
      </c>
      <c r="R40" s="54" t="s">
        <v>87</v>
      </c>
      <c r="S40" s="54" t="s">
        <v>87</v>
      </c>
      <c r="T40" s="54" t="s">
        <v>87</v>
      </c>
      <c r="U40" s="54">
        <v>6</v>
      </c>
      <c r="V40" s="54" t="s">
        <v>87</v>
      </c>
      <c r="W40" s="54">
        <v>2</v>
      </c>
      <c r="X40" s="54">
        <v>7</v>
      </c>
      <c r="Y40" s="58">
        <v>6</v>
      </c>
    </row>
    <row r="41" spans="1:25" ht="12.75" customHeight="1">
      <c r="A41" s="337"/>
      <c r="B41" s="340"/>
      <c r="C41" s="332"/>
      <c r="D41" s="327"/>
      <c r="E41" s="328"/>
      <c r="F41" s="83" t="s">
        <v>255</v>
      </c>
      <c r="G41" s="8" t="s">
        <v>69</v>
      </c>
      <c r="H41" s="3" t="s">
        <v>87</v>
      </c>
      <c r="I41" s="3">
        <v>1</v>
      </c>
      <c r="J41" s="3" t="s">
        <v>87</v>
      </c>
      <c r="K41" s="3" t="s">
        <v>87</v>
      </c>
      <c r="L41" s="3" t="s">
        <v>87</v>
      </c>
      <c r="M41" s="3">
        <v>2</v>
      </c>
      <c r="N41" s="3" t="s">
        <v>87</v>
      </c>
      <c r="O41" s="3" t="s">
        <v>87</v>
      </c>
      <c r="P41" s="54" t="s">
        <v>87</v>
      </c>
      <c r="Q41" s="54" t="s">
        <v>87</v>
      </c>
      <c r="R41" s="54" t="s">
        <v>87</v>
      </c>
      <c r="S41" s="54" t="s">
        <v>87</v>
      </c>
      <c r="T41" s="54" t="s">
        <v>87</v>
      </c>
      <c r="U41" s="54">
        <v>3</v>
      </c>
      <c r="V41" s="54" t="s">
        <v>87</v>
      </c>
      <c r="W41" s="54">
        <v>1</v>
      </c>
      <c r="X41" s="54">
        <v>10</v>
      </c>
      <c r="Y41" s="58" t="s">
        <v>87</v>
      </c>
    </row>
    <row r="42" spans="1:25" ht="12.75" customHeight="1">
      <c r="A42" s="337"/>
      <c r="B42" s="340"/>
      <c r="C42" s="332"/>
      <c r="D42" s="323" t="s">
        <v>254</v>
      </c>
      <c r="E42" s="324"/>
      <c r="F42" s="83" t="s">
        <v>1</v>
      </c>
      <c r="G42" s="8" t="s">
        <v>70</v>
      </c>
      <c r="H42" s="3">
        <v>4</v>
      </c>
      <c r="I42" s="3">
        <v>2</v>
      </c>
      <c r="J42" s="3" t="s">
        <v>87</v>
      </c>
      <c r="K42" s="3" t="s">
        <v>87</v>
      </c>
      <c r="L42" s="3" t="s">
        <v>87</v>
      </c>
      <c r="M42" s="3">
        <v>12</v>
      </c>
      <c r="N42" s="3" t="s">
        <v>87</v>
      </c>
      <c r="O42" s="3" t="s">
        <v>87</v>
      </c>
      <c r="P42" s="54" t="s">
        <v>87</v>
      </c>
      <c r="Q42" s="54" t="s">
        <v>87</v>
      </c>
      <c r="R42" s="54" t="s">
        <v>87</v>
      </c>
      <c r="S42" s="54" t="s">
        <v>87</v>
      </c>
      <c r="T42" s="54" t="s">
        <v>87</v>
      </c>
      <c r="U42" s="54">
        <v>23</v>
      </c>
      <c r="V42" s="54" t="s">
        <v>87</v>
      </c>
      <c r="W42" s="54">
        <v>6</v>
      </c>
      <c r="X42" s="54">
        <v>33</v>
      </c>
      <c r="Y42" s="58">
        <v>5</v>
      </c>
    </row>
    <row r="43" spans="1:25" ht="12.75" customHeight="1">
      <c r="A43" s="337"/>
      <c r="B43" s="340"/>
      <c r="C43" s="332"/>
      <c r="D43" s="325"/>
      <c r="E43" s="326"/>
      <c r="F43" s="83" t="s">
        <v>253</v>
      </c>
      <c r="G43" s="8" t="s">
        <v>71</v>
      </c>
      <c r="H43" s="3">
        <v>4</v>
      </c>
      <c r="I43" s="3">
        <v>2</v>
      </c>
      <c r="J43" s="3" t="s">
        <v>87</v>
      </c>
      <c r="K43" s="3" t="s">
        <v>87</v>
      </c>
      <c r="L43" s="3" t="s">
        <v>87</v>
      </c>
      <c r="M43" s="3">
        <v>10</v>
      </c>
      <c r="N43" s="3" t="s">
        <v>87</v>
      </c>
      <c r="O43" s="3" t="s">
        <v>87</v>
      </c>
      <c r="P43" s="54" t="s">
        <v>87</v>
      </c>
      <c r="Q43" s="54" t="s">
        <v>87</v>
      </c>
      <c r="R43" s="54" t="s">
        <v>87</v>
      </c>
      <c r="S43" s="54" t="s">
        <v>87</v>
      </c>
      <c r="T43" s="54" t="s">
        <v>87</v>
      </c>
      <c r="U43" s="54">
        <v>17</v>
      </c>
      <c r="V43" s="54" t="s">
        <v>87</v>
      </c>
      <c r="W43" s="54">
        <v>4</v>
      </c>
      <c r="X43" s="54">
        <v>23</v>
      </c>
      <c r="Y43" s="58">
        <v>4</v>
      </c>
    </row>
    <row r="44" spans="1:25" ht="12.75" customHeight="1">
      <c r="A44" s="337"/>
      <c r="B44" s="340"/>
      <c r="C44" s="332"/>
      <c r="D44" s="327"/>
      <c r="E44" s="328"/>
      <c r="F44" s="83" t="s">
        <v>255</v>
      </c>
      <c r="G44" s="8" t="s">
        <v>72</v>
      </c>
      <c r="H44" s="3" t="s">
        <v>87</v>
      </c>
      <c r="I44" s="3" t="s">
        <v>87</v>
      </c>
      <c r="J44" s="3" t="s">
        <v>87</v>
      </c>
      <c r="K44" s="3" t="s">
        <v>87</v>
      </c>
      <c r="L44" s="3" t="s">
        <v>87</v>
      </c>
      <c r="M44" s="3">
        <v>2</v>
      </c>
      <c r="N44" s="3" t="s">
        <v>87</v>
      </c>
      <c r="O44" s="3" t="s">
        <v>87</v>
      </c>
      <c r="P44" s="54" t="s">
        <v>87</v>
      </c>
      <c r="Q44" s="54" t="s">
        <v>87</v>
      </c>
      <c r="R44" s="54" t="s">
        <v>87</v>
      </c>
      <c r="S44" s="54" t="s">
        <v>87</v>
      </c>
      <c r="T44" s="54" t="s">
        <v>87</v>
      </c>
      <c r="U44" s="54">
        <v>6</v>
      </c>
      <c r="V44" s="54" t="s">
        <v>87</v>
      </c>
      <c r="W44" s="54">
        <v>2</v>
      </c>
      <c r="X44" s="54">
        <v>10</v>
      </c>
      <c r="Y44" s="58">
        <v>1</v>
      </c>
    </row>
    <row r="45" spans="1:25" ht="12.75" customHeight="1">
      <c r="A45" s="337"/>
      <c r="B45" s="340"/>
      <c r="C45" s="332"/>
      <c r="D45" s="323" t="s">
        <v>256</v>
      </c>
      <c r="E45" s="324"/>
      <c r="F45" s="83" t="s">
        <v>1</v>
      </c>
      <c r="G45" s="8" t="s">
        <v>73</v>
      </c>
      <c r="H45" s="3">
        <v>6</v>
      </c>
      <c r="I45" s="3">
        <v>4</v>
      </c>
      <c r="J45" s="3" t="s">
        <v>87</v>
      </c>
      <c r="K45" s="3" t="s">
        <v>87</v>
      </c>
      <c r="L45" s="3" t="s">
        <v>87</v>
      </c>
      <c r="M45" s="3">
        <v>6</v>
      </c>
      <c r="N45" s="3" t="s">
        <v>87</v>
      </c>
      <c r="O45" s="3" t="s">
        <v>87</v>
      </c>
      <c r="P45" s="54" t="s">
        <v>87</v>
      </c>
      <c r="Q45" s="54" t="s">
        <v>87</v>
      </c>
      <c r="R45" s="54" t="s">
        <v>87</v>
      </c>
      <c r="S45" s="54" t="s">
        <v>87</v>
      </c>
      <c r="T45" s="54">
        <v>1</v>
      </c>
      <c r="U45" s="54">
        <v>65</v>
      </c>
      <c r="V45" s="54" t="s">
        <v>87</v>
      </c>
      <c r="W45" s="54">
        <v>5</v>
      </c>
      <c r="X45" s="54">
        <v>32</v>
      </c>
      <c r="Y45" s="58">
        <v>15</v>
      </c>
    </row>
    <row r="46" spans="1:25" ht="12.75" customHeight="1">
      <c r="A46" s="337"/>
      <c r="B46" s="340"/>
      <c r="C46" s="332"/>
      <c r="D46" s="325"/>
      <c r="E46" s="326"/>
      <c r="F46" s="83" t="s">
        <v>253</v>
      </c>
      <c r="G46" s="8" t="s">
        <v>74</v>
      </c>
      <c r="H46" s="3">
        <v>5</v>
      </c>
      <c r="I46" s="3">
        <v>2</v>
      </c>
      <c r="J46" s="3" t="s">
        <v>87</v>
      </c>
      <c r="K46" s="3" t="s">
        <v>87</v>
      </c>
      <c r="L46" s="3" t="s">
        <v>87</v>
      </c>
      <c r="M46" s="3">
        <v>3</v>
      </c>
      <c r="N46" s="3" t="s">
        <v>87</v>
      </c>
      <c r="O46" s="3" t="s">
        <v>87</v>
      </c>
      <c r="P46" s="54" t="s">
        <v>87</v>
      </c>
      <c r="Q46" s="54" t="s">
        <v>87</v>
      </c>
      <c r="R46" s="54" t="s">
        <v>87</v>
      </c>
      <c r="S46" s="54" t="s">
        <v>87</v>
      </c>
      <c r="T46" s="54">
        <v>1</v>
      </c>
      <c r="U46" s="54">
        <v>34</v>
      </c>
      <c r="V46" s="54" t="s">
        <v>87</v>
      </c>
      <c r="W46" s="54">
        <v>1</v>
      </c>
      <c r="X46" s="54">
        <v>11</v>
      </c>
      <c r="Y46" s="58">
        <v>6</v>
      </c>
    </row>
    <row r="47" spans="1:25" ht="12.75" customHeight="1">
      <c r="A47" s="337"/>
      <c r="B47" s="340"/>
      <c r="C47" s="345"/>
      <c r="D47" s="327"/>
      <c r="E47" s="328"/>
      <c r="F47" s="83" t="s">
        <v>255</v>
      </c>
      <c r="G47" s="8" t="s">
        <v>75</v>
      </c>
      <c r="H47" s="3">
        <v>1</v>
      </c>
      <c r="I47" s="3">
        <v>2</v>
      </c>
      <c r="J47" s="3" t="s">
        <v>87</v>
      </c>
      <c r="K47" s="3" t="s">
        <v>87</v>
      </c>
      <c r="L47" s="3" t="s">
        <v>87</v>
      </c>
      <c r="M47" s="3">
        <v>3</v>
      </c>
      <c r="N47" s="3" t="s">
        <v>87</v>
      </c>
      <c r="O47" s="3" t="s">
        <v>87</v>
      </c>
      <c r="P47" s="54" t="s">
        <v>87</v>
      </c>
      <c r="Q47" s="54" t="s">
        <v>87</v>
      </c>
      <c r="R47" s="54" t="s">
        <v>87</v>
      </c>
      <c r="S47" s="54" t="s">
        <v>87</v>
      </c>
      <c r="T47" s="54" t="s">
        <v>87</v>
      </c>
      <c r="U47" s="54">
        <v>31</v>
      </c>
      <c r="V47" s="54" t="s">
        <v>87</v>
      </c>
      <c r="W47" s="54">
        <v>4</v>
      </c>
      <c r="X47" s="54">
        <v>21</v>
      </c>
      <c r="Y47" s="58">
        <v>9</v>
      </c>
    </row>
    <row r="48" spans="1:25" ht="12.75" customHeight="1">
      <c r="A48" s="337"/>
      <c r="B48" s="340"/>
      <c r="C48" s="331" t="s">
        <v>258</v>
      </c>
      <c r="D48" s="329" t="s">
        <v>1</v>
      </c>
      <c r="E48" s="329"/>
      <c r="F48" s="330"/>
      <c r="G48" s="8" t="s">
        <v>76</v>
      </c>
      <c r="H48" s="3">
        <v>1</v>
      </c>
      <c r="I48" s="3" t="s">
        <v>87</v>
      </c>
      <c r="J48" s="3" t="s">
        <v>87</v>
      </c>
      <c r="K48" s="3" t="s">
        <v>87</v>
      </c>
      <c r="L48" s="3" t="s">
        <v>87</v>
      </c>
      <c r="M48" s="3" t="s">
        <v>87</v>
      </c>
      <c r="N48" s="3" t="s">
        <v>87</v>
      </c>
      <c r="O48" s="3" t="s">
        <v>87</v>
      </c>
      <c r="P48" s="54" t="s">
        <v>87</v>
      </c>
      <c r="Q48" s="54" t="s">
        <v>87</v>
      </c>
      <c r="R48" s="54" t="s">
        <v>87</v>
      </c>
      <c r="S48" s="54" t="s">
        <v>87</v>
      </c>
      <c r="T48" s="54" t="s">
        <v>87</v>
      </c>
      <c r="U48" s="54" t="s">
        <v>87</v>
      </c>
      <c r="V48" s="54" t="s">
        <v>87</v>
      </c>
      <c r="W48" s="54" t="s">
        <v>87</v>
      </c>
      <c r="X48" s="54">
        <v>5</v>
      </c>
      <c r="Y48" s="58">
        <v>1</v>
      </c>
    </row>
    <row r="49" spans="1:25" ht="12.75" customHeight="1">
      <c r="A49" s="337"/>
      <c r="B49" s="340"/>
      <c r="C49" s="332"/>
      <c r="D49" s="323" t="s">
        <v>252</v>
      </c>
      <c r="E49" s="324"/>
      <c r="F49" s="83" t="s">
        <v>1</v>
      </c>
      <c r="G49" s="8" t="s">
        <v>77</v>
      </c>
      <c r="H49" s="3" t="s">
        <v>87</v>
      </c>
      <c r="I49" s="3" t="s">
        <v>87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54" t="s">
        <v>87</v>
      </c>
      <c r="Q49" s="54" t="s">
        <v>87</v>
      </c>
      <c r="R49" s="54" t="s">
        <v>87</v>
      </c>
      <c r="S49" s="54" t="s">
        <v>87</v>
      </c>
      <c r="T49" s="54" t="s">
        <v>87</v>
      </c>
      <c r="U49" s="54" t="s">
        <v>87</v>
      </c>
      <c r="V49" s="54" t="s">
        <v>87</v>
      </c>
      <c r="W49" s="54" t="s">
        <v>87</v>
      </c>
      <c r="X49" s="54" t="s">
        <v>87</v>
      </c>
      <c r="Y49" s="58" t="s">
        <v>87</v>
      </c>
    </row>
    <row r="50" spans="1:25" ht="12.75" customHeight="1">
      <c r="A50" s="337"/>
      <c r="B50" s="340"/>
      <c r="C50" s="332"/>
      <c r="D50" s="325"/>
      <c r="E50" s="326"/>
      <c r="F50" s="83" t="s">
        <v>253</v>
      </c>
      <c r="G50" s="8" t="s">
        <v>78</v>
      </c>
      <c r="H50" s="3" t="s">
        <v>87</v>
      </c>
      <c r="I50" s="3" t="s">
        <v>87</v>
      </c>
      <c r="J50" s="3" t="s">
        <v>87</v>
      </c>
      <c r="K50" s="3" t="s">
        <v>87</v>
      </c>
      <c r="L50" s="3" t="s">
        <v>87</v>
      </c>
      <c r="M50" s="3" t="s">
        <v>87</v>
      </c>
      <c r="N50" s="3" t="s">
        <v>87</v>
      </c>
      <c r="O50" s="3" t="s">
        <v>87</v>
      </c>
      <c r="P50" s="54" t="s">
        <v>87</v>
      </c>
      <c r="Q50" s="54" t="s">
        <v>87</v>
      </c>
      <c r="R50" s="54" t="s">
        <v>87</v>
      </c>
      <c r="S50" s="54" t="s">
        <v>87</v>
      </c>
      <c r="T50" s="54" t="s">
        <v>87</v>
      </c>
      <c r="U50" s="54" t="s">
        <v>87</v>
      </c>
      <c r="V50" s="54" t="s">
        <v>87</v>
      </c>
      <c r="W50" s="54" t="s">
        <v>87</v>
      </c>
      <c r="X50" s="54" t="s">
        <v>87</v>
      </c>
      <c r="Y50" s="58" t="s">
        <v>87</v>
      </c>
    </row>
    <row r="51" spans="1:25" ht="12.75" customHeight="1">
      <c r="A51" s="337"/>
      <c r="B51" s="340"/>
      <c r="C51" s="332"/>
      <c r="D51" s="327"/>
      <c r="E51" s="328"/>
      <c r="F51" s="83" t="s">
        <v>255</v>
      </c>
      <c r="G51" s="8" t="s">
        <v>79</v>
      </c>
      <c r="H51" s="3" t="s">
        <v>87</v>
      </c>
      <c r="I51" s="3" t="s">
        <v>87</v>
      </c>
      <c r="J51" s="3" t="s">
        <v>87</v>
      </c>
      <c r="K51" s="3" t="s">
        <v>87</v>
      </c>
      <c r="L51" s="3" t="s">
        <v>87</v>
      </c>
      <c r="M51" s="3" t="s">
        <v>87</v>
      </c>
      <c r="N51" s="3" t="s">
        <v>87</v>
      </c>
      <c r="O51" s="3" t="s">
        <v>87</v>
      </c>
      <c r="P51" s="54" t="s">
        <v>87</v>
      </c>
      <c r="Q51" s="54" t="s">
        <v>87</v>
      </c>
      <c r="R51" s="54" t="s">
        <v>87</v>
      </c>
      <c r="S51" s="54" t="s">
        <v>87</v>
      </c>
      <c r="T51" s="54" t="s">
        <v>87</v>
      </c>
      <c r="U51" s="54" t="s">
        <v>87</v>
      </c>
      <c r="V51" s="54" t="s">
        <v>87</v>
      </c>
      <c r="W51" s="54" t="s">
        <v>87</v>
      </c>
      <c r="X51" s="54" t="s">
        <v>87</v>
      </c>
      <c r="Y51" s="58" t="s">
        <v>87</v>
      </c>
    </row>
    <row r="52" spans="1:25" ht="12.75" customHeight="1">
      <c r="A52" s="337"/>
      <c r="B52" s="340"/>
      <c r="C52" s="332"/>
      <c r="D52" s="323" t="s">
        <v>254</v>
      </c>
      <c r="E52" s="324"/>
      <c r="F52" s="83" t="s">
        <v>1</v>
      </c>
      <c r="G52" s="8" t="s">
        <v>80</v>
      </c>
      <c r="H52" s="3" t="s">
        <v>87</v>
      </c>
      <c r="I52" s="3" t="s">
        <v>87</v>
      </c>
      <c r="J52" s="3" t="s">
        <v>87</v>
      </c>
      <c r="K52" s="3" t="s">
        <v>87</v>
      </c>
      <c r="L52" s="3" t="s">
        <v>87</v>
      </c>
      <c r="M52" s="3" t="s">
        <v>87</v>
      </c>
      <c r="N52" s="3" t="s">
        <v>87</v>
      </c>
      <c r="O52" s="3" t="s">
        <v>87</v>
      </c>
      <c r="P52" s="54" t="s">
        <v>87</v>
      </c>
      <c r="Q52" s="54" t="s">
        <v>87</v>
      </c>
      <c r="R52" s="54" t="s">
        <v>87</v>
      </c>
      <c r="S52" s="54" t="s">
        <v>87</v>
      </c>
      <c r="T52" s="54" t="s">
        <v>87</v>
      </c>
      <c r="U52" s="54" t="s">
        <v>87</v>
      </c>
      <c r="V52" s="54" t="s">
        <v>87</v>
      </c>
      <c r="W52" s="54" t="s">
        <v>87</v>
      </c>
      <c r="X52" s="54">
        <v>1</v>
      </c>
      <c r="Y52" s="58" t="s">
        <v>87</v>
      </c>
    </row>
    <row r="53" spans="1:25" ht="12.75" customHeight="1">
      <c r="A53" s="337"/>
      <c r="B53" s="340"/>
      <c r="C53" s="332"/>
      <c r="D53" s="325"/>
      <c r="E53" s="326"/>
      <c r="F53" s="83" t="s">
        <v>253</v>
      </c>
      <c r="G53" s="8" t="s">
        <v>81</v>
      </c>
      <c r="H53" s="3" t="s">
        <v>87</v>
      </c>
      <c r="I53" s="3" t="s">
        <v>87</v>
      </c>
      <c r="J53" s="3" t="s">
        <v>87</v>
      </c>
      <c r="K53" s="3" t="s">
        <v>87</v>
      </c>
      <c r="L53" s="3" t="s">
        <v>87</v>
      </c>
      <c r="M53" s="3" t="s">
        <v>87</v>
      </c>
      <c r="N53" s="3" t="s">
        <v>87</v>
      </c>
      <c r="O53" s="3" t="s">
        <v>87</v>
      </c>
      <c r="P53" s="54" t="s">
        <v>87</v>
      </c>
      <c r="Q53" s="54" t="s">
        <v>87</v>
      </c>
      <c r="R53" s="54" t="s">
        <v>87</v>
      </c>
      <c r="S53" s="54" t="s">
        <v>87</v>
      </c>
      <c r="T53" s="54" t="s">
        <v>87</v>
      </c>
      <c r="U53" s="54" t="s">
        <v>87</v>
      </c>
      <c r="V53" s="54" t="s">
        <v>87</v>
      </c>
      <c r="W53" s="54" t="s">
        <v>87</v>
      </c>
      <c r="X53" s="54" t="s">
        <v>87</v>
      </c>
      <c r="Y53" s="58" t="s">
        <v>87</v>
      </c>
    </row>
    <row r="54" spans="1:25" ht="12.75" customHeight="1">
      <c r="A54" s="337"/>
      <c r="B54" s="340"/>
      <c r="C54" s="332"/>
      <c r="D54" s="327"/>
      <c r="E54" s="328"/>
      <c r="F54" s="83" t="s">
        <v>255</v>
      </c>
      <c r="G54" s="8" t="s">
        <v>180</v>
      </c>
      <c r="H54" s="88" t="s">
        <v>87</v>
      </c>
      <c r="I54" s="3" t="s">
        <v>87</v>
      </c>
      <c r="J54" s="3" t="s">
        <v>87</v>
      </c>
      <c r="K54" s="3" t="s">
        <v>87</v>
      </c>
      <c r="L54" s="3" t="s">
        <v>87</v>
      </c>
      <c r="M54" s="3" t="s">
        <v>87</v>
      </c>
      <c r="N54" s="3" t="s">
        <v>87</v>
      </c>
      <c r="O54" s="3" t="s">
        <v>87</v>
      </c>
      <c r="P54" s="57" t="s">
        <v>87</v>
      </c>
      <c r="Q54" s="57" t="s">
        <v>87</v>
      </c>
      <c r="R54" s="57" t="s">
        <v>87</v>
      </c>
      <c r="S54" s="57" t="s">
        <v>87</v>
      </c>
      <c r="T54" s="57" t="s">
        <v>87</v>
      </c>
      <c r="U54" s="57" t="s">
        <v>87</v>
      </c>
      <c r="V54" s="57" t="s">
        <v>87</v>
      </c>
      <c r="W54" s="57" t="s">
        <v>87</v>
      </c>
      <c r="X54" s="57">
        <v>1</v>
      </c>
      <c r="Y54" s="58" t="s">
        <v>87</v>
      </c>
    </row>
    <row r="55" spans="1:25" ht="12.75" customHeight="1">
      <c r="A55" s="337"/>
      <c r="B55" s="340"/>
      <c r="C55" s="332"/>
      <c r="D55" s="323" t="s">
        <v>256</v>
      </c>
      <c r="E55" s="324"/>
      <c r="F55" s="83" t="s">
        <v>1</v>
      </c>
      <c r="G55" s="8" t="s">
        <v>181</v>
      </c>
      <c r="H55" s="91">
        <v>1</v>
      </c>
      <c r="I55" s="57" t="s">
        <v>87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87</v>
      </c>
      <c r="P55" s="57" t="s">
        <v>87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87</v>
      </c>
      <c r="W55" s="57" t="s">
        <v>87</v>
      </c>
      <c r="X55" s="57">
        <v>4</v>
      </c>
      <c r="Y55" s="58">
        <v>1</v>
      </c>
    </row>
    <row r="56" spans="1:25" ht="12.75" customHeight="1">
      <c r="A56" s="337"/>
      <c r="B56" s="340"/>
      <c r="C56" s="332"/>
      <c r="D56" s="325"/>
      <c r="E56" s="326"/>
      <c r="F56" s="83" t="s">
        <v>253</v>
      </c>
      <c r="G56" s="8" t="s">
        <v>182</v>
      </c>
      <c r="H56" s="91">
        <v>1</v>
      </c>
      <c r="I56" s="57" t="s">
        <v>87</v>
      </c>
      <c r="J56" s="57" t="s">
        <v>87</v>
      </c>
      <c r="K56" s="57" t="s">
        <v>87</v>
      </c>
      <c r="L56" s="57" t="s">
        <v>87</v>
      </c>
      <c r="M56" s="57" t="s">
        <v>87</v>
      </c>
      <c r="N56" s="57" t="s">
        <v>87</v>
      </c>
      <c r="O56" s="57" t="s">
        <v>87</v>
      </c>
      <c r="P56" s="57" t="s">
        <v>87</v>
      </c>
      <c r="Q56" s="57" t="s">
        <v>87</v>
      </c>
      <c r="R56" s="57" t="s">
        <v>87</v>
      </c>
      <c r="S56" s="57" t="s">
        <v>87</v>
      </c>
      <c r="T56" s="57" t="s">
        <v>87</v>
      </c>
      <c r="U56" s="57" t="s">
        <v>87</v>
      </c>
      <c r="V56" s="57" t="s">
        <v>87</v>
      </c>
      <c r="W56" s="57" t="s">
        <v>87</v>
      </c>
      <c r="X56" s="57" t="s">
        <v>87</v>
      </c>
      <c r="Y56" s="58">
        <v>1</v>
      </c>
    </row>
    <row r="57" spans="1:25" ht="12.75" customHeight="1">
      <c r="A57" s="347"/>
      <c r="B57" s="346"/>
      <c r="C57" s="345"/>
      <c r="D57" s="327"/>
      <c r="E57" s="328"/>
      <c r="F57" s="83" t="s">
        <v>255</v>
      </c>
      <c r="G57" s="8" t="s">
        <v>183</v>
      </c>
      <c r="H57" s="91" t="s">
        <v>87</v>
      </c>
      <c r="I57" s="57" t="s">
        <v>87</v>
      </c>
      <c r="J57" s="57" t="s">
        <v>87</v>
      </c>
      <c r="K57" s="57" t="s">
        <v>87</v>
      </c>
      <c r="L57" s="57" t="s">
        <v>87</v>
      </c>
      <c r="M57" s="57" t="s">
        <v>87</v>
      </c>
      <c r="N57" s="57" t="s">
        <v>87</v>
      </c>
      <c r="O57" s="57" t="s">
        <v>87</v>
      </c>
      <c r="P57" s="57" t="s">
        <v>87</v>
      </c>
      <c r="Q57" s="57" t="s">
        <v>87</v>
      </c>
      <c r="R57" s="57" t="s">
        <v>87</v>
      </c>
      <c r="S57" s="57" t="s">
        <v>87</v>
      </c>
      <c r="T57" s="57" t="s">
        <v>87</v>
      </c>
      <c r="U57" s="57" t="s">
        <v>87</v>
      </c>
      <c r="V57" s="57" t="s">
        <v>87</v>
      </c>
      <c r="W57" s="57" t="s">
        <v>87</v>
      </c>
      <c r="X57" s="57">
        <v>4</v>
      </c>
      <c r="Y57" s="58" t="s">
        <v>87</v>
      </c>
    </row>
    <row r="58" spans="1:25" ht="12.75" customHeight="1">
      <c r="A58" s="336" t="s">
        <v>211</v>
      </c>
      <c r="B58" s="298" t="s">
        <v>1</v>
      </c>
      <c r="C58" s="298"/>
      <c r="D58" s="298"/>
      <c r="E58" s="298"/>
      <c r="F58" s="299"/>
      <c r="G58" s="8" t="s">
        <v>184</v>
      </c>
      <c r="H58" s="91">
        <v>6</v>
      </c>
      <c r="I58" s="57">
        <v>16</v>
      </c>
      <c r="J58" s="57" t="s">
        <v>87</v>
      </c>
      <c r="K58" s="57" t="s">
        <v>87</v>
      </c>
      <c r="L58" s="57" t="s">
        <v>87</v>
      </c>
      <c r="M58" s="57">
        <v>3</v>
      </c>
      <c r="N58" s="57" t="s">
        <v>87</v>
      </c>
      <c r="O58" s="57" t="s">
        <v>87</v>
      </c>
      <c r="P58" s="57" t="s">
        <v>87</v>
      </c>
      <c r="Q58" s="57" t="s">
        <v>87</v>
      </c>
      <c r="R58" s="57" t="s">
        <v>87</v>
      </c>
      <c r="S58" s="57" t="s">
        <v>87</v>
      </c>
      <c r="T58" s="57">
        <v>2</v>
      </c>
      <c r="U58" s="57">
        <v>327</v>
      </c>
      <c r="V58" s="57" t="s">
        <v>87</v>
      </c>
      <c r="W58" s="57">
        <v>5</v>
      </c>
      <c r="X58" s="57">
        <v>71</v>
      </c>
      <c r="Y58" s="58">
        <v>43</v>
      </c>
    </row>
    <row r="59" spans="1:25" ht="12.75" customHeight="1">
      <c r="A59" s="337"/>
      <c r="B59" s="105" t="s">
        <v>220</v>
      </c>
      <c r="C59" s="105"/>
      <c r="D59" s="105"/>
      <c r="E59" s="105"/>
      <c r="F59" s="287"/>
      <c r="G59" s="8" t="s">
        <v>185</v>
      </c>
      <c r="H59" s="91" t="s">
        <v>87</v>
      </c>
      <c r="I59" s="57" t="s">
        <v>87</v>
      </c>
      <c r="J59" s="57" t="s">
        <v>87</v>
      </c>
      <c r="K59" s="57" t="s">
        <v>87</v>
      </c>
      <c r="L59" s="57" t="s">
        <v>87</v>
      </c>
      <c r="M59" s="57" t="s">
        <v>87</v>
      </c>
      <c r="N59" s="57" t="s">
        <v>87</v>
      </c>
      <c r="O59" s="57" t="s">
        <v>87</v>
      </c>
      <c r="P59" s="57" t="s">
        <v>87</v>
      </c>
      <c r="Q59" s="57" t="s">
        <v>87</v>
      </c>
      <c r="R59" s="57" t="s">
        <v>87</v>
      </c>
      <c r="S59" s="57" t="s">
        <v>87</v>
      </c>
      <c r="T59" s="57" t="s">
        <v>87</v>
      </c>
      <c r="U59" s="57" t="s">
        <v>87</v>
      </c>
      <c r="V59" s="57" t="s">
        <v>87</v>
      </c>
      <c r="W59" s="57" t="s">
        <v>87</v>
      </c>
      <c r="X59" s="57" t="s">
        <v>87</v>
      </c>
      <c r="Y59" s="58" t="s">
        <v>87</v>
      </c>
    </row>
    <row r="60" spans="1:25" ht="12.75" customHeight="1">
      <c r="A60" s="337"/>
      <c r="B60" s="339" t="s">
        <v>234</v>
      </c>
      <c r="C60" s="342" t="s">
        <v>1</v>
      </c>
      <c r="D60" s="343"/>
      <c r="E60" s="343"/>
      <c r="F60" s="344"/>
      <c r="G60" s="8" t="s">
        <v>186</v>
      </c>
      <c r="H60" s="91">
        <v>6</v>
      </c>
      <c r="I60" s="57">
        <v>16</v>
      </c>
      <c r="J60" s="57" t="s">
        <v>87</v>
      </c>
      <c r="K60" s="57" t="s">
        <v>87</v>
      </c>
      <c r="L60" s="57" t="s">
        <v>87</v>
      </c>
      <c r="M60" s="57">
        <v>3</v>
      </c>
      <c r="N60" s="57" t="s">
        <v>87</v>
      </c>
      <c r="O60" s="57" t="s">
        <v>87</v>
      </c>
      <c r="P60" s="57" t="s">
        <v>87</v>
      </c>
      <c r="Q60" s="57" t="s">
        <v>87</v>
      </c>
      <c r="R60" s="57" t="s">
        <v>87</v>
      </c>
      <c r="S60" s="57" t="s">
        <v>87</v>
      </c>
      <c r="T60" s="57">
        <v>2</v>
      </c>
      <c r="U60" s="57">
        <v>327</v>
      </c>
      <c r="V60" s="57" t="s">
        <v>87</v>
      </c>
      <c r="W60" s="57">
        <v>5</v>
      </c>
      <c r="X60" s="57">
        <v>71</v>
      </c>
      <c r="Y60" s="58">
        <v>43</v>
      </c>
    </row>
    <row r="61" spans="1:25" ht="12.75" customHeight="1">
      <c r="A61" s="337"/>
      <c r="B61" s="340"/>
      <c r="C61" s="331" t="s">
        <v>257</v>
      </c>
      <c r="D61" s="329" t="s">
        <v>1</v>
      </c>
      <c r="E61" s="329"/>
      <c r="F61" s="330"/>
      <c r="G61" s="8" t="s">
        <v>187</v>
      </c>
      <c r="H61" s="91">
        <v>6</v>
      </c>
      <c r="I61" s="57">
        <v>15</v>
      </c>
      <c r="J61" s="57" t="s">
        <v>87</v>
      </c>
      <c r="K61" s="57" t="s">
        <v>87</v>
      </c>
      <c r="L61" s="57" t="s">
        <v>87</v>
      </c>
      <c r="M61" s="57">
        <v>3</v>
      </c>
      <c r="N61" s="57" t="s">
        <v>87</v>
      </c>
      <c r="O61" s="57" t="s">
        <v>87</v>
      </c>
      <c r="P61" s="57" t="s">
        <v>87</v>
      </c>
      <c r="Q61" s="57" t="s">
        <v>87</v>
      </c>
      <c r="R61" s="57" t="s">
        <v>87</v>
      </c>
      <c r="S61" s="57" t="s">
        <v>87</v>
      </c>
      <c r="T61" s="57">
        <v>2</v>
      </c>
      <c r="U61" s="57">
        <v>326</v>
      </c>
      <c r="V61" s="57" t="s">
        <v>87</v>
      </c>
      <c r="W61" s="57">
        <v>5</v>
      </c>
      <c r="X61" s="57">
        <v>70</v>
      </c>
      <c r="Y61" s="58">
        <v>43</v>
      </c>
    </row>
    <row r="62" spans="1:25" ht="12.75" customHeight="1">
      <c r="A62" s="337"/>
      <c r="B62" s="340"/>
      <c r="C62" s="332"/>
      <c r="D62" s="323" t="s">
        <v>252</v>
      </c>
      <c r="E62" s="324"/>
      <c r="F62" s="83" t="s">
        <v>1</v>
      </c>
      <c r="G62" s="8" t="s">
        <v>188</v>
      </c>
      <c r="H62" s="91" t="s">
        <v>87</v>
      </c>
      <c r="I62" s="57">
        <v>4</v>
      </c>
      <c r="J62" s="57" t="s">
        <v>87</v>
      </c>
      <c r="K62" s="57" t="s">
        <v>87</v>
      </c>
      <c r="L62" s="57" t="s">
        <v>87</v>
      </c>
      <c r="M62" s="57" t="s">
        <v>87</v>
      </c>
      <c r="N62" s="57" t="s">
        <v>87</v>
      </c>
      <c r="O62" s="57" t="s">
        <v>87</v>
      </c>
      <c r="P62" s="57" t="s">
        <v>87</v>
      </c>
      <c r="Q62" s="57" t="s">
        <v>87</v>
      </c>
      <c r="R62" s="57" t="s">
        <v>87</v>
      </c>
      <c r="S62" s="57" t="s">
        <v>87</v>
      </c>
      <c r="T62" s="57" t="s">
        <v>87</v>
      </c>
      <c r="U62" s="57">
        <v>33</v>
      </c>
      <c r="V62" s="57" t="s">
        <v>87</v>
      </c>
      <c r="W62" s="57">
        <v>1</v>
      </c>
      <c r="X62" s="57">
        <v>15</v>
      </c>
      <c r="Y62" s="58">
        <v>5</v>
      </c>
    </row>
    <row r="63" spans="1:25" ht="12.75" customHeight="1">
      <c r="A63" s="337"/>
      <c r="B63" s="340"/>
      <c r="C63" s="332"/>
      <c r="D63" s="325"/>
      <c r="E63" s="326"/>
      <c r="F63" s="83" t="s">
        <v>253</v>
      </c>
      <c r="G63" s="8" t="s">
        <v>189</v>
      </c>
      <c r="H63" s="91" t="s">
        <v>87</v>
      </c>
      <c r="I63" s="57" t="s">
        <v>87</v>
      </c>
      <c r="J63" s="57" t="s">
        <v>87</v>
      </c>
      <c r="K63" s="57" t="s">
        <v>87</v>
      </c>
      <c r="L63" s="57" t="s">
        <v>87</v>
      </c>
      <c r="M63" s="57" t="s">
        <v>87</v>
      </c>
      <c r="N63" s="57" t="s">
        <v>87</v>
      </c>
      <c r="O63" s="57" t="s">
        <v>87</v>
      </c>
      <c r="P63" s="57" t="s">
        <v>87</v>
      </c>
      <c r="Q63" s="57" t="s">
        <v>87</v>
      </c>
      <c r="R63" s="57" t="s">
        <v>87</v>
      </c>
      <c r="S63" s="57" t="s">
        <v>87</v>
      </c>
      <c r="T63" s="57" t="s">
        <v>87</v>
      </c>
      <c r="U63" s="57">
        <v>4</v>
      </c>
      <c r="V63" s="57" t="s">
        <v>87</v>
      </c>
      <c r="W63" s="57" t="s">
        <v>87</v>
      </c>
      <c r="X63" s="57">
        <v>2</v>
      </c>
      <c r="Y63" s="58">
        <v>2</v>
      </c>
    </row>
    <row r="64" spans="1:25" ht="12.75" customHeight="1">
      <c r="A64" s="337"/>
      <c r="B64" s="340"/>
      <c r="C64" s="332"/>
      <c r="D64" s="327"/>
      <c r="E64" s="328"/>
      <c r="F64" s="83" t="s">
        <v>255</v>
      </c>
      <c r="G64" s="8" t="s">
        <v>190</v>
      </c>
      <c r="H64" s="91" t="s">
        <v>87</v>
      </c>
      <c r="I64" s="57">
        <v>4</v>
      </c>
      <c r="J64" s="57" t="s">
        <v>87</v>
      </c>
      <c r="K64" s="57" t="s">
        <v>87</v>
      </c>
      <c r="L64" s="57" t="s">
        <v>87</v>
      </c>
      <c r="M64" s="57" t="s">
        <v>87</v>
      </c>
      <c r="N64" s="57" t="s">
        <v>87</v>
      </c>
      <c r="O64" s="57" t="s">
        <v>87</v>
      </c>
      <c r="P64" s="57" t="s">
        <v>87</v>
      </c>
      <c r="Q64" s="57" t="s">
        <v>87</v>
      </c>
      <c r="R64" s="57" t="s">
        <v>87</v>
      </c>
      <c r="S64" s="57" t="s">
        <v>87</v>
      </c>
      <c r="T64" s="57" t="s">
        <v>87</v>
      </c>
      <c r="U64" s="57">
        <v>29</v>
      </c>
      <c r="V64" s="57" t="s">
        <v>87</v>
      </c>
      <c r="W64" s="57">
        <v>1</v>
      </c>
      <c r="X64" s="57">
        <v>13</v>
      </c>
      <c r="Y64" s="58">
        <v>3</v>
      </c>
    </row>
    <row r="65" spans="1:25" ht="12.75" customHeight="1">
      <c r="A65" s="337"/>
      <c r="B65" s="340"/>
      <c r="C65" s="332"/>
      <c r="D65" s="323" t="s">
        <v>254</v>
      </c>
      <c r="E65" s="324"/>
      <c r="F65" s="83" t="s">
        <v>1</v>
      </c>
      <c r="G65" s="8" t="s">
        <v>191</v>
      </c>
      <c r="H65" s="91">
        <v>2</v>
      </c>
      <c r="I65" s="57">
        <v>4</v>
      </c>
      <c r="J65" s="57" t="s">
        <v>87</v>
      </c>
      <c r="K65" s="57" t="s">
        <v>87</v>
      </c>
      <c r="L65" s="57" t="s">
        <v>87</v>
      </c>
      <c r="M65" s="57" t="s">
        <v>87</v>
      </c>
      <c r="N65" s="57" t="s">
        <v>87</v>
      </c>
      <c r="O65" s="57" t="s">
        <v>87</v>
      </c>
      <c r="P65" s="57" t="s">
        <v>87</v>
      </c>
      <c r="Q65" s="57" t="s">
        <v>87</v>
      </c>
      <c r="R65" s="57" t="s">
        <v>87</v>
      </c>
      <c r="S65" s="57" t="s">
        <v>87</v>
      </c>
      <c r="T65" s="57" t="s">
        <v>87</v>
      </c>
      <c r="U65" s="57">
        <v>107</v>
      </c>
      <c r="V65" s="57" t="s">
        <v>87</v>
      </c>
      <c r="W65" s="57">
        <v>2</v>
      </c>
      <c r="X65" s="57">
        <v>18</v>
      </c>
      <c r="Y65" s="58">
        <v>15</v>
      </c>
    </row>
    <row r="66" spans="1:25" ht="12.75" customHeight="1">
      <c r="A66" s="337"/>
      <c r="B66" s="340"/>
      <c r="C66" s="332"/>
      <c r="D66" s="325"/>
      <c r="E66" s="326"/>
      <c r="F66" s="83" t="s">
        <v>253</v>
      </c>
      <c r="G66" s="8" t="s">
        <v>260</v>
      </c>
      <c r="H66" s="91" t="s">
        <v>87</v>
      </c>
      <c r="I66" s="57">
        <v>1</v>
      </c>
      <c r="J66" s="57" t="s">
        <v>87</v>
      </c>
      <c r="K66" s="57" t="s">
        <v>87</v>
      </c>
      <c r="L66" s="57" t="s">
        <v>87</v>
      </c>
      <c r="M66" s="57" t="s">
        <v>87</v>
      </c>
      <c r="N66" s="57" t="s">
        <v>87</v>
      </c>
      <c r="O66" s="57" t="s">
        <v>87</v>
      </c>
      <c r="P66" s="57" t="s">
        <v>87</v>
      </c>
      <c r="Q66" s="57" t="s">
        <v>87</v>
      </c>
      <c r="R66" s="57" t="s">
        <v>87</v>
      </c>
      <c r="S66" s="57" t="s">
        <v>87</v>
      </c>
      <c r="T66" s="57" t="s">
        <v>87</v>
      </c>
      <c r="U66" s="57">
        <v>17</v>
      </c>
      <c r="V66" s="57" t="s">
        <v>87</v>
      </c>
      <c r="W66" s="57" t="s">
        <v>87</v>
      </c>
      <c r="X66" s="57">
        <v>3</v>
      </c>
      <c r="Y66" s="58">
        <v>2</v>
      </c>
    </row>
    <row r="67" spans="1:25" ht="12.75" customHeight="1">
      <c r="A67" s="337"/>
      <c r="B67" s="340"/>
      <c r="C67" s="332"/>
      <c r="D67" s="327"/>
      <c r="E67" s="328"/>
      <c r="F67" s="83" t="s">
        <v>255</v>
      </c>
      <c r="G67" s="8" t="s">
        <v>261</v>
      </c>
      <c r="H67" s="91">
        <v>2</v>
      </c>
      <c r="I67" s="57">
        <v>3</v>
      </c>
      <c r="J67" s="57" t="s">
        <v>87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87</v>
      </c>
      <c r="P67" s="57" t="s">
        <v>87</v>
      </c>
      <c r="Q67" s="57" t="s">
        <v>87</v>
      </c>
      <c r="R67" s="57" t="s">
        <v>87</v>
      </c>
      <c r="S67" s="57" t="s">
        <v>87</v>
      </c>
      <c r="T67" s="57" t="s">
        <v>87</v>
      </c>
      <c r="U67" s="57">
        <v>90</v>
      </c>
      <c r="V67" s="57" t="s">
        <v>87</v>
      </c>
      <c r="W67" s="57">
        <v>2</v>
      </c>
      <c r="X67" s="57">
        <v>15</v>
      </c>
      <c r="Y67" s="58">
        <v>13</v>
      </c>
    </row>
    <row r="68" spans="1:25" ht="12.75" customHeight="1">
      <c r="A68" s="337"/>
      <c r="B68" s="340"/>
      <c r="C68" s="332"/>
      <c r="D68" s="323" t="s">
        <v>256</v>
      </c>
      <c r="E68" s="324"/>
      <c r="F68" s="83" t="s">
        <v>1</v>
      </c>
      <c r="G68" s="8" t="s">
        <v>262</v>
      </c>
      <c r="H68" s="91">
        <v>4</v>
      </c>
      <c r="I68" s="57">
        <v>7</v>
      </c>
      <c r="J68" s="57" t="s">
        <v>87</v>
      </c>
      <c r="K68" s="57" t="s">
        <v>87</v>
      </c>
      <c r="L68" s="57" t="s">
        <v>87</v>
      </c>
      <c r="M68" s="57">
        <v>3</v>
      </c>
      <c r="N68" s="57" t="s">
        <v>87</v>
      </c>
      <c r="O68" s="57" t="s">
        <v>87</v>
      </c>
      <c r="P68" s="57" t="s">
        <v>87</v>
      </c>
      <c r="Q68" s="57" t="s">
        <v>87</v>
      </c>
      <c r="R68" s="57" t="s">
        <v>87</v>
      </c>
      <c r="S68" s="57" t="s">
        <v>87</v>
      </c>
      <c r="T68" s="57">
        <v>2</v>
      </c>
      <c r="U68" s="57">
        <v>186</v>
      </c>
      <c r="V68" s="57" t="s">
        <v>87</v>
      </c>
      <c r="W68" s="57">
        <v>2</v>
      </c>
      <c r="X68" s="57">
        <v>37</v>
      </c>
      <c r="Y68" s="58">
        <v>23</v>
      </c>
    </row>
    <row r="69" spans="1:25" ht="12.75" customHeight="1">
      <c r="A69" s="337"/>
      <c r="B69" s="340"/>
      <c r="C69" s="332"/>
      <c r="D69" s="325"/>
      <c r="E69" s="326"/>
      <c r="F69" s="83" t="s">
        <v>253</v>
      </c>
      <c r="G69" s="8" t="s">
        <v>263</v>
      </c>
      <c r="H69" s="91">
        <v>4</v>
      </c>
      <c r="I69" s="57">
        <v>2</v>
      </c>
      <c r="J69" s="57" t="s">
        <v>87</v>
      </c>
      <c r="K69" s="57" t="s">
        <v>87</v>
      </c>
      <c r="L69" s="57" t="s">
        <v>87</v>
      </c>
      <c r="M69" s="57">
        <v>2</v>
      </c>
      <c r="N69" s="57" t="s">
        <v>87</v>
      </c>
      <c r="O69" s="57" t="s">
        <v>87</v>
      </c>
      <c r="P69" s="57" t="s">
        <v>87</v>
      </c>
      <c r="Q69" s="57" t="s">
        <v>87</v>
      </c>
      <c r="R69" s="57" t="s">
        <v>87</v>
      </c>
      <c r="S69" s="57" t="s">
        <v>87</v>
      </c>
      <c r="T69" s="57" t="s">
        <v>87</v>
      </c>
      <c r="U69" s="57">
        <v>30</v>
      </c>
      <c r="V69" s="57" t="s">
        <v>87</v>
      </c>
      <c r="W69" s="57">
        <v>1</v>
      </c>
      <c r="X69" s="57">
        <v>5</v>
      </c>
      <c r="Y69" s="58">
        <v>4</v>
      </c>
    </row>
    <row r="70" spans="1:25" ht="12.75" customHeight="1">
      <c r="A70" s="337"/>
      <c r="B70" s="340"/>
      <c r="C70" s="345"/>
      <c r="D70" s="327"/>
      <c r="E70" s="328"/>
      <c r="F70" s="83" t="s">
        <v>255</v>
      </c>
      <c r="G70" s="8" t="s">
        <v>264</v>
      </c>
      <c r="H70" s="91" t="s">
        <v>87</v>
      </c>
      <c r="I70" s="57">
        <v>5</v>
      </c>
      <c r="J70" s="57" t="s">
        <v>87</v>
      </c>
      <c r="K70" s="57" t="s">
        <v>87</v>
      </c>
      <c r="L70" s="57" t="s">
        <v>87</v>
      </c>
      <c r="M70" s="57">
        <v>1</v>
      </c>
      <c r="N70" s="57" t="s">
        <v>87</v>
      </c>
      <c r="O70" s="57" t="s">
        <v>87</v>
      </c>
      <c r="P70" s="57" t="s">
        <v>87</v>
      </c>
      <c r="Q70" s="57" t="s">
        <v>87</v>
      </c>
      <c r="R70" s="57" t="s">
        <v>87</v>
      </c>
      <c r="S70" s="57" t="s">
        <v>87</v>
      </c>
      <c r="T70" s="57">
        <v>2</v>
      </c>
      <c r="U70" s="57">
        <v>156</v>
      </c>
      <c r="V70" s="57" t="s">
        <v>87</v>
      </c>
      <c r="W70" s="57">
        <v>1</v>
      </c>
      <c r="X70" s="57">
        <v>32</v>
      </c>
      <c r="Y70" s="58">
        <v>19</v>
      </c>
    </row>
    <row r="71" spans="1:25" ht="12.75" customHeight="1">
      <c r="A71" s="337"/>
      <c r="B71" s="340"/>
      <c r="C71" s="331" t="s">
        <v>258</v>
      </c>
      <c r="D71" s="329" t="s">
        <v>1</v>
      </c>
      <c r="E71" s="329"/>
      <c r="F71" s="330"/>
      <c r="G71" s="8" t="s">
        <v>265</v>
      </c>
      <c r="H71" s="91" t="s">
        <v>87</v>
      </c>
      <c r="I71" s="57">
        <v>1</v>
      </c>
      <c r="J71" s="57" t="s">
        <v>87</v>
      </c>
      <c r="K71" s="57" t="s">
        <v>87</v>
      </c>
      <c r="L71" s="57" t="s">
        <v>87</v>
      </c>
      <c r="M71" s="57" t="s">
        <v>87</v>
      </c>
      <c r="N71" s="57" t="s">
        <v>87</v>
      </c>
      <c r="O71" s="57" t="s">
        <v>87</v>
      </c>
      <c r="P71" s="57" t="s">
        <v>87</v>
      </c>
      <c r="Q71" s="57" t="s">
        <v>87</v>
      </c>
      <c r="R71" s="57" t="s">
        <v>87</v>
      </c>
      <c r="S71" s="57" t="s">
        <v>87</v>
      </c>
      <c r="T71" s="57" t="s">
        <v>87</v>
      </c>
      <c r="U71" s="57">
        <v>1</v>
      </c>
      <c r="V71" s="57" t="s">
        <v>87</v>
      </c>
      <c r="W71" s="57" t="s">
        <v>87</v>
      </c>
      <c r="X71" s="57">
        <v>1</v>
      </c>
      <c r="Y71" s="58" t="s">
        <v>87</v>
      </c>
    </row>
    <row r="72" spans="1:25" ht="12.75" customHeight="1">
      <c r="A72" s="337"/>
      <c r="B72" s="340"/>
      <c r="C72" s="332"/>
      <c r="D72" s="323" t="s">
        <v>252</v>
      </c>
      <c r="E72" s="324"/>
      <c r="F72" s="83" t="s">
        <v>1</v>
      </c>
      <c r="G72" s="8" t="s">
        <v>266</v>
      </c>
      <c r="H72" s="91" t="s">
        <v>87</v>
      </c>
      <c r="I72" s="57" t="s">
        <v>87</v>
      </c>
      <c r="J72" s="57" t="s">
        <v>87</v>
      </c>
      <c r="K72" s="57" t="s">
        <v>87</v>
      </c>
      <c r="L72" s="57" t="s">
        <v>87</v>
      </c>
      <c r="M72" s="57" t="s">
        <v>87</v>
      </c>
      <c r="N72" s="57" t="s">
        <v>87</v>
      </c>
      <c r="O72" s="57" t="s">
        <v>87</v>
      </c>
      <c r="P72" s="57" t="s">
        <v>87</v>
      </c>
      <c r="Q72" s="57" t="s">
        <v>87</v>
      </c>
      <c r="R72" s="57" t="s">
        <v>87</v>
      </c>
      <c r="S72" s="57" t="s">
        <v>87</v>
      </c>
      <c r="T72" s="57" t="s">
        <v>87</v>
      </c>
      <c r="U72" s="57" t="s">
        <v>87</v>
      </c>
      <c r="V72" s="57" t="s">
        <v>87</v>
      </c>
      <c r="W72" s="57" t="s">
        <v>87</v>
      </c>
      <c r="X72" s="57" t="s">
        <v>87</v>
      </c>
      <c r="Y72" s="58" t="s">
        <v>87</v>
      </c>
    </row>
    <row r="73" spans="1:25" ht="12.75" customHeight="1">
      <c r="A73" s="337"/>
      <c r="B73" s="340"/>
      <c r="C73" s="332"/>
      <c r="D73" s="325"/>
      <c r="E73" s="326"/>
      <c r="F73" s="83" t="s">
        <v>253</v>
      </c>
      <c r="G73" s="8" t="s">
        <v>267</v>
      </c>
      <c r="H73" s="91" t="s">
        <v>87</v>
      </c>
      <c r="I73" s="57" t="s">
        <v>87</v>
      </c>
      <c r="J73" s="57" t="s">
        <v>87</v>
      </c>
      <c r="K73" s="57" t="s">
        <v>87</v>
      </c>
      <c r="L73" s="57" t="s">
        <v>87</v>
      </c>
      <c r="M73" s="57" t="s">
        <v>87</v>
      </c>
      <c r="N73" s="57" t="s">
        <v>87</v>
      </c>
      <c r="O73" s="57" t="s">
        <v>87</v>
      </c>
      <c r="P73" s="57" t="s">
        <v>87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87</v>
      </c>
      <c r="W73" s="57" t="s">
        <v>87</v>
      </c>
      <c r="X73" s="57" t="s">
        <v>87</v>
      </c>
      <c r="Y73" s="58" t="s">
        <v>87</v>
      </c>
    </row>
    <row r="74" spans="1:25" ht="12.75" customHeight="1">
      <c r="A74" s="337"/>
      <c r="B74" s="340"/>
      <c r="C74" s="332"/>
      <c r="D74" s="327"/>
      <c r="E74" s="328"/>
      <c r="F74" s="83" t="s">
        <v>255</v>
      </c>
      <c r="G74" s="8" t="s">
        <v>268</v>
      </c>
      <c r="H74" s="91" t="s">
        <v>87</v>
      </c>
      <c r="I74" s="57" t="s">
        <v>87</v>
      </c>
      <c r="J74" s="57" t="s">
        <v>87</v>
      </c>
      <c r="K74" s="57" t="s">
        <v>87</v>
      </c>
      <c r="L74" s="57" t="s">
        <v>87</v>
      </c>
      <c r="M74" s="57" t="s">
        <v>87</v>
      </c>
      <c r="N74" s="57" t="s">
        <v>87</v>
      </c>
      <c r="O74" s="57" t="s">
        <v>87</v>
      </c>
      <c r="P74" s="57" t="s">
        <v>87</v>
      </c>
      <c r="Q74" s="57" t="s">
        <v>87</v>
      </c>
      <c r="R74" s="57" t="s">
        <v>87</v>
      </c>
      <c r="S74" s="57" t="s">
        <v>87</v>
      </c>
      <c r="T74" s="57" t="s">
        <v>87</v>
      </c>
      <c r="U74" s="57" t="s">
        <v>87</v>
      </c>
      <c r="V74" s="57" t="s">
        <v>87</v>
      </c>
      <c r="W74" s="57" t="s">
        <v>87</v>
      </c>
      <c r="X74" s="57" t="s">
        <v>87</v>
      </c>
      <c r="Y74" s="58" t="s">
        <v>87</v>
      </c>
    </row>
    <row r="75" spans="1:25" ht="12.75" customHeight="1">
      <c r="A75" s="337"/>
      <c r="B75" s="340"/>
      <c r="C75" s="332"/>
      <c r="D75" s="323" t="s">
        <v>254</v>
      </c>
      <c r="E75" s="324"/>
      <c r="F75" s="83" t="s">
        <v>1</v>
      </c>
      <c r="G75" s="8" t="s">
        <v>269</v>
      </c>
      <c r="H75" s="91" t="s">
        <v>87</v>
      </c>
      <c r="I75" s="57" t="s">
        <v>87</v>
      </c>
      <c r="J75" s="57" t="s">
        <v>87</v>
      </c>
      <c r="K75" s="57" t="s">
        <v>87</v>
      </c>
      <c r="L75" s="57" t="s">
        <v>87</v>
      </c>
      <c r="M75" s="57" t="s">
        <v>87</v>
      </c>
      <c r="N75" s="57" t="s">
        <v>87</v>
      </c>
      <c r="O75" s="57" t="s">
        <v>87</v>
      </c>
      <c r="P75" s="57" t="s">
        <v>87</v>
      </c>
      <c r="Q75" s="57" t="s">
        <v>87</v>
      </c>
      <c r="R75" s="57" t="s">
        <v>87</v>
      </c>
      <c r="S75" s="57" t="s">
        <v>87</v>
      </c>
      <c r="T75" s="57" t="s">
        <v>87</v>
      </c>
      <c r="U75" s="57">
        <v>1</v>
      </c>
      <c r="V75" s="57" t="s">
        <v>87</v>
      </c>
      <c r="W75" s="57" t="s">
        <v>87</v>
      </c>
      <c r="X75" s="57" t="s">
        <v>87</v>
      </c>
      <c r="Y75" s="58" t="s">
        <v>87</v>
      </c>
    </row>
    <row r="76" spans="1:25" ht="12.75" customHeight="1">
      <c r="A76" s="337"/>
      <c r="B76" s="340"/>
      <c r="C76" s="332"/>
      <c r="D76" s="325"/>
      <c r="E76" s="326"/>
      <c r="F76" s="83" t="s">
        <v>253</v>
      </c>
      <c r="G76" s="8" t="s">
        <v>270</v>
      </c>
      <c r="H76" s="91" t="s">
        <v>87</v>
      </c>
      <c r="I76" s="57" t="s">
        <v>87</v>
      </c>
      <c r="J76" s="57" t="s">
        <v>87</v>
      </c>
      <c r="K76" s="57" t="s">
        <v>87</v>
      </c>
      <c r="L76" s="57" t="s">
        <v>87</v>
      </c>
      <c r="M76" s="57" t="s">
        <v>87</v>
      </c>
      <c r="N76" s="57" t="s">
        <v>87</v>
      </c>
      <c r="O76" s="57" t="s">
        <v>87</v>
      </c>
      <c r="P76" s="57" t="s">
        <v>87</v>
      </c>
      <c r="Q76" s="57" t="s">
        <v>87</v>
      </c>
      <c r="R76" s="57" t="s">
        <v>87</v>
      </c>
      <c r="S76" s="57" t="s">
        <v>87</v>
      </c>
      <c r="T76" s="57" t="s">
        <v>87</v>
      </c>
      <c r="U76" s="57" t="s">
        <v>87</v>
      </c>
      <c r="V76" s="57" t="s">
        <v>87</v>
      </c>
      <c r="W76" s="57" t="s">
        <v>87</v>
      </c>
      <c r="X76" s="57" t="s">
        <v>87</v>
      </c>
      <c r="Y76" s="58" t="s">
        <v>87</v>
      </c>
    </row>
    <row r="77" spans="1:25" ht="12.75" customHeight="1">
      <c r="A77" s="337"/>
      <c r="B77" s="340"/>
      <c r="C77" s="332"/>
      <c r="D77" s="327"/>
      <c r="E77" s="328"/>
      <c r="F77" s="83" t="s">
        <v>255</v>
      </c>
      <c r="G77" s="8" t="s">
        <v>271</v>
      </c>
      <c r="H77" s="91" t="s">
        <v>87</v>
      </c>
      <c r="I77" s="57" t="s">
        <v>87</v>
      </c>
      <c r="J77" s="57" t="s">
        <v>87</v>
      </c>
      <c r="K77" s="57" t="s">
        <v>87</v>
      </c>
      <c r="L77" s="57" t="s">
        <v>87</v>
      </c>
      <c r="M77" s="57" t="s">
        <v>87</v>
      </c>
      <c r="N77" s="57" t="s">
        <v>87</v>
      </c>
      <c r="O77" s="57" t="s">
        <v>87</v>
      </c>
      <c r="P77" s="57" t="s">
        <v>87</v>
      </c>
      <c r="Q77" s="57" t="s">
        <v>87</v>
      </c>
      <c r="R77" s="57" t="s">
        <v>87</v>
      </c>
      <c r="S77" s="57" t="s">
        <v>87</v>
      </c>
      <c r="T77" s="57" t="s">
        <v>87</v>
      </c>
      <c r="U77" s="57">
        <v>1</v>
      </c>
      <c r="V77" s="57" t="s">
        <v>87</v>
      </c>
      <c r="W77" s="57" t="s">
        <v>87</v>
      </c>
      <c r="X77" s="57" t="s">
        <v>87</v>
      </c>
      <c r="Y77" s="58" t="s">
        <v>87</v>
      </c>
    </row>
    <row r="78" spans="1:25" ht="12.75" customHeight="1">
      <c r="A78" s="337"/>
      <c r="B78" s="340"/>
      <c r="C78" s="332"/>
      <c r="D78" s="323" t="s">
        <v>256</v>
      </c>
      <c r="E78" s="324"/>
      <c r="F78" s="83" t="s">
        <v>1</v>
      </c>
      <c r="G78" s="8" t="s">
        <v>272</v>
      </c>
      <c r="H78" s="91" t="s">
        <v>87</v>
      </c>
      <c r="I78" s="57">
        <v>1</v>
      </c>
      <c r="J78" s="57" t="s">
        <v>87</v>
      </c>
      <c r="K78" s="57" t="s">
        <v>87</v>
      </c>
      <c r="L78" s="57" t="s">
        <v>87</v>
      </c>
      <c r="M78" s="57" t="s">
        <v>87</v>
      </c>
      <c r="N78" s="57" t="s">
        <v>87</v>
      </c>
      <c r="O78" s="57" t="s">
        <v>87</v>
      </c>
      <c r="P78" s="57" t="s">
        <v>87</v>
      </c>
      <c r="Q78" s="57" t="s">
        <v>87</v>
      </c>
      <c r="R78" s="57" t="s">
        <v>87</v>
      </c>
      <c r="S78" s="57" t="s">
        <v>87</v>
      </c>
      <c r="T78" s="57" t="s">
        <v>87</v>
      </c>
      <c r="U78" s="57" t="s">
        <v>87</v>
      </c>
      <c r="V78" s="57" t="s">
        <v>87</v>
      </c>
      <c r="W78" s="57" t="s">
        <v>87</v>
      </c>
      <c r="X78" s="57">
        <v>1</v>
      </c>
      <c r="Y78" s="58" t="s">
        <v>87</v>
      </c>
    </row>
    <row r="79" spans="1:25" ht="12.75" customHeight="1">
      <c r="A79" s="337"/>
      <c r="B79" s="340"/>
      <c r="C79" s="332"/>
      <c r="D79" s="325"/>
      <c r="E79" s="326"/>
      <c r="F79" s="83" t="s">
        <v>253</v>
      </c>
      <c r="G79" s="8" t="s">
        <v>273</v>
      </c>
      <c r="H79" s="91" t="s">
        <v>87</v>
      </c>
      <c r="I79" s="57" t="s">
        <v>87</v>
      </c>
      <c r="J79" s="57" t="s">
        <v>87</v>
      </c>
      <c r="K79" s="57" t="s">
        <v>87</v>
      </c>
      <c r="L79" s="57" t="s">
        <v>87</v>
      </c>
      <c r="M79" s="57" t="s">
        <v>87</v>
      </c>
      <c r="N79" s="57" t="s">
        <v>87</v>
      </c>
      <c r="O79" s="57" t="s">
        <v>87</v>
      </c>
      <c r="P79" s="57" t="s">
        <v>87</v>
      </c>
      <c r="Q79" s="57" t="s">
        <v>87</v>
      </c>
      <c r="R79" s="57" t="s">
        <v>87</v>
      </c>
      <c r="S79" s="57" t="s">
        <v>87</v>
      </c>
      <c r="T79" s="57" t="s">
        <v>87</v>
      </c>
      <c r="U79" s="57" t="s">
        <v>87</v>
      </c>
      <c r="V79" s="57" t="s">
        <v>87</v>
      </c>
      <c r="W79" s="57" t="s">
        <v>87</v>
      </c>
      <c r="X79" s="57" t="s">
        <v>87</v>
      </c>
      <c r="Y79" s="58" t="s">
        <v>87</v>
      </c>
    </row>
    <row r="80" spans="1:25" ht="12.75" customHeight="1">
      <c r="A80" s="338"/>
      <c r="B80" s="341"/>
      <c r="C80" s="333"/>
      <c r="D80" s="334"/>
      <c r="E80" s="335"/>
      <c r="F80" s="87" t="s">
        <v>255</v>
      </c>
      <c r="G80" s="86" t="s">
        <v>280</v>
      </c>
      <c r="H80" s="92" t="s">
        <v>87</v>
      </c>
      <c r="I80" s="59">
        <v>1</v>
      </c>
      <c r="J80" s="59" t="s">
        <v>87</v>
      </c>
      <c r="K80" s="59" t="s">
        <v>87</v>
      </c>
      <c r="L80" s="59" t="s">
        <v>87</v>
      </c>
      <c r="M80" s="59" t="s">
        <v>87</v>
      </c>
      <c r="N80" s="59" t="s">
        <v>87</v>
      </c>
      <c r="O80" s="59" t="s">
        <v>87</v>
      </c>
      <c r="P80" s="59" t="s">
        <v>87</v>
      </c>
      <c r="Q80" s="59" t="s">
        <v>87</v>
      </c>
      <c r="R80" s="59" t="s">
        <v>87</v>
      </c>
      <c r="S80" s="59" t="s">
        <v>87</v>
      </c>
      <c r="T80" s="59" t="s">
        <v>87</v>
      </c>
      <c r="U80" s="59" t="s">
        <v>87</v>
      </c>
      <c r="V80" s="59" t="s">
        <v>87</v>
      </c>
      <c r="W80" s="59" t="s">
        <v>87</v>
      </c>
      <c r="X80" s="59">
        <v>1</v>
      </c>
      <c r="Y80" s="60" t="s">
        <v>87</v>
      </c>
    </row>
  </sheetData>
  <mergeCells count="67">
    <mergeCell ref="A58:A80"/>
    <mergeCell ref="B58:F58"/>
    <mergeCell ref="B59:F59"/>
    <mergeCell ref="B60:B80"/>
    <mergeCell ref="C60:F60"/>
    <mergeCell ref="C71:C80"/>
    <mergeCell ref="D71:F71"/>
    <mergeCell ref="D72:E74"/>
    <mergeCell ref="D75:E77"/>
    <mergeCell ref="D78:E80"/>
    <mergeCell ref="C61:C70"/>
    <mergeCell ref="D61:F61"/>
    <mergeCell ref="D62:E64"/>
    <mergeCell ref="D65:E67"/>
    <mergeCell ref="D68:E70"/>
    <mergeCell ref="A35:A57"/>
    <mergeCell ref="B35:F35"/>
    <mergeCell ref="B36:F36"/>
    <mergeCell ref="B37:B57"/>
    <mergeCell ref="C37:F37"/>
    <mergeCell ref="C38:C47"/>
    <mergeCell ref="D38:F38"/>
    <mergeCell ref="D39:E41"/>
    <mergeCell ref="D42:E44"/>
    <mergeCell ref="D45:E47"/>
    <mergeCell ref="C48:C57"/>
    <mergeCell ref="D48:F48"/>
    <mergeCell ref="D49:E51"/>
    <mergeCell ref="D52:E54"/>
    <mergeCell ref="D55:E57"/>
    <mergeCell ref="A11:F11"/>
    <mergeCell ref="A12:A34"/>
    <mergeCell ref="B12:F12"/>
    <mergeCell ref="B13:F13"/>
    <mergeCell ref="B14:B34"/>
    <mergeCell ref="C14:F14"/>
    <mergeCell ref="C25:C34"/>
    <mergeCell ref="D25:F25"/>
    <mergeCell ref="D26:E28"/>
    <mergeCell ref="D29:E31"/>
    <mergeCell ref="D32:E34"/>
    <mergeCell ref="C15:C24"/>
    <mergeCell ref="D15:F15"/>
    <mergeCell ref="D16:E18"/>
    <mergeCell ref="D19:E21"/>
    <mergeCell ref="D22:E24"/>
    <mergeCell ref="Y6:Y9"/>
    <mergeCell ref="J7:J9"/>
    <mergeCell ref="M7:M9"/>
    <mergeCell ref="S7:S9"/>
    <mergeCell ref="T7:T9"/>
    <mergeCell ref="R7:R9"/>
    <mergeCell ref="J6:M6"/>
    <mergeCell ref="N6:U6"/>
    <mergeCell ref="V6:V9"/>
    <mergeCell ref="K7:K9"/>
    <mergeCell ref="L7:L9"/>
    <mergeCell ref="N7:N9"/>
    <mergeCell ref="O7:O9"/>
    <mergeCell ref="P7:P9"/>
    <mergeCell ref="Q7:Q9"/>
    <mergeCell ref="A6:G10"/>
    <mergeCell ref="H6:H9"/>
    <mergeCell ref="U7:U9"/>
    <mergeCell ref="W6:W9"/>
    <mergeCell ref="X6:X9"/>
    <mergeCell ref="I6:I9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Z80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5" width="10.375" style="40" customWidth="1"/>
    <col min="16" max="26" width="10.375" style="5" customWidth="1"/>
    <col min="27" max="16384" width="8.875" style="5"/>
  </cols>
  <sheetData>
    <row r="1" spans="1:26" ht="13.9" customHeight="1">
      <c r="A1" s="41" t="s">
        <v>215</v>
      </c>
    </row>
    <row r="2" spans="1:26" ht="13.9" customHeight="1">
      <c r="A2" s="68" t="s">
        <v>279</v>
      </c>
      <c r="B2" s="6"/>
      <c r="C2" s="6"/>
      <c r="D2" s="6"/>
      <c r="E2" s="6"/>
      <c r="F2" s="6"/>
      <c r="G2" s="6"/>
      <c r="H2" s="6"/>
      <c r="I2" s="6"/>
      <c r="J2" s="6"/>
    </row>
    <row r="3" spans="1:26" ht="13.9" customHeight="1">
      <c r="A3" s="7" t="s">
        <v>281</v>
      </c>
      <c r="B3" s="7"/>
      <c r="C3" s="7"/>
      <c r="D3" s="7"/>
      <c r="E3" s="7"/>
      <c r="F3" s="7"/>
      <c r="G3" s="7"/>
      <c r="H3" s="7"/>
      <c r="I3" s="7"/>
      <c r="J3" s="7"/>
    </row>
    <row r="4" spans="1:26" ht="13.9" customHeight="1">
      <c r="A4" s="7"/>
      <c r="B4" s="7"/>
      <c r="C4" s="7"/>
      <c r="D4" s="7"/>
      <c r="E4" s="7"/>
      <c r="F4" s="7"/>
      <c r="G4" s="7"/>
      <c r="H4" s="41"/>
      <c r="I4" s="41"/>
      <c r="J4" s="41"/>
    </row>
    <row r="5" spans="1:26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/>
      <c r="Y5" s="32"/>
      <c r="Z5" s="32" t="s">
        <v>149</v>
      </c>
    </row>
    <row r="6" spans="1:26" ht="13.35" customHeight="1">
      <c r="A6" s="288" t="s">
        <v>284</v>
      </c>
      <c r="B6" s="348"/>
      <c r="C6" s="348"/>
      <c r="D6" s="348"/>
      <c r="E6" s="348"/>
      <c r="F6" s="348"/>
      <c r="G6" s="348"/>
      <c r="H6" s="307" t="s">
        <v>194</v>
      </c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</row>
    <row r="7" spans="1:26" ht="13.35" customHeight="1">
      <c r="A7" s="349"/>
      <c r="B7" s="350"/>
      <c r="C7" s="350"/>
      <c r="D7" s="350"/>
      <c r="E7" s="350"/>
      <c r="F7" s="350"/>
      <c r="G7" s="350"/>
      <c r="H7" s="312" t="s">
        <v>145</v>
      </c>
      <c r="I7" s="220"/>
      <c r="J7" s="220"/>
      <c r="K7" s="220"/>
      <c r="L7" s="220"/>
      <c r="M7" s="220"/>
      <c r="N7" s="221"/>
      <c r="O7" s="309" t="s">
        <v>138</v>
      </c>
      <c r="P7" s="187" t="s">
        <v>139</v>
      </c>
      <c r="Q7" s="309" t="s">
        <v>125</v>
      </c>
      <c r="R7" s="187" t="s">
        <v>140</v>
      </c>
      <c r="S7" s="210" t="s">
        <v>141</v>
      </c>
      <c r="T7" s="226" t="s">
        <v>148</v>
      </c>
      <c r="U7" s="210" t="s">
        <v>142</v>
      </c>
      <c r="V7" s="229" t="s">
        <v>147</v>
      </c>
      <c r="W7" s="229" t="s">
        <v>192</v>
      </c>
      <c r="X7" s="229" t="s">
        <v>144</v>
      </c>
      <c r="Y7" s="229" t="s">
        <v>15</v>
      </c>
      <c r="Z7" s="215" t="s">
        <v>146</v>
      </c>
    </row>
    <row r="8" spans="1:26" ht="13.35" customHeight="1">
      <c r="A8" s="349"/>
      <c r="B8" s="350"/>
      <c r="C8" s="350"/>
      <c r="D8" s="350"/>
      <c r="E8" s="350"/>
      <c r="F8" s="350"/>
      <c r="G8" s="350"/>
      <c r="H8" s="210" t="s">
        <v>129</v>
      </c>
      <c r="I8" s="210" t="s">
        <v>130</v>
      </c>
      <c r="J8" s="211" t="s">
        <v>131</v>
      </c>
      <c r="K8" s="309" t="s">
        <v>132</v>
      </c>
      <c r="L8" s="213" t="s">
        <v>133</v>
      </c>
      <c r="M8" s="210" t="s">
        <v>134</v>
      </c>
      <c r="N8" s="210" t="s">
        <v>126</v>
      </c>
      <c r="O8" s="310"/>
      <c r="P8" s="223"/>
      <c r="Q8" s="308"/>
      <c r="R8" s="188"/>
      <c r="S8" s="308"/>
      <c r="T8" s="313"/>
      <c r="U8" s="308"/>
      <c r="V8" s="311"/>
      <c r="W8" s="311"/>
      <c r="X8" s="311"/>
      <c r="Y8" s="311"/>
      <c r="Z8" s="216"/>
    </row>
    <row r="9" spans="1:26" ht="22.35" customHeight="1">
      <c r="A9" s="349"/>
      <c r="B9" s="350"/>
      <c r="C9" s="350"/>
      <c r="D9" s="350"/>
      <c r="E9" s="350"/>
      <c r="F9" s="350"/>
      <c r="G9" s="350"/>
      <c r="H9" s="195"/>
      <c r="I9" s="177"/>
      <c r="J9" s="212"/>
      <c r="K9" s="177"/>
      <c r="L9" s="214"/>
      <c r="M9" s="183"/>
      <c r="N9" s="177"/>
      <c r="O9" s="204"/>
      <c r="P9" s="224"/>
      <c r="Q9" s="225"/>
      <c r="R9" s="190"/>
      <c r="S9" s="177"/>
      <c r="T9" s="228"/>
      <c r="U9" s="225"/>
      <c r="V9" s="231"/>
      <c r="W9" s="231"/>
      <c r="X9" s="231"/>
      <c r="Y9" s="231"/>
      <c r="Z9" s="217"/>
    </row>
    <row r="10" spans="1:26" ht="13.15" customHeight="1">
      <c r="A10" s="351"/>
      <c r="B10" s="352"/>
      <c r="C10" s="352"/>
      <c r="D10" s="352"/>
      <c r="E10" s="352"/>
      <c r="F10" s="352"/>
      <c r="G10" s="352"/>
      <c r="H10" s="89"/>
      <c r="I10" s="61"/>
      <c r="J10" s="18"/>
      <c r="K10" s="61"/>
      <c r="L10" s="37"/>
      <c r="M10" s="65"/>
      <c r="N10" s="61"/>
      <c r="O10" s="23"/>
      <c r="P10" s="25"/>
      <c r="Q10" s="23"/>
      <c r="R10" s="18"/>
      <c r="S10" s="61"/>
      <c r="T10" s="65"/>
      <c r="U10" s="61"/>
      <c r="V10" s="29"/>
      <c r="W10" s="29"/>
      <c r="X10" s="29"/>
      <c r="Y10" s="29"/>
      <c r="Z10" s="29"/>
    </row>
    <row r="11" spans="1:26" ht="12.7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93" t="s">
        <v>87</v>
      </c>
      <c r="I11" s="14">
        <v>84</v>
      </c>
      <c r="J11" s="14">
        <v>104</v>
      </c>
      <c r="K11" s="14">
        <v>6</v>
      </c>
      <c r="L11" s="14">
        <v>1</v>
      </c>
      <c r="M11" s="14">
        <v>2</v>
      </c>
      <c r="N11" s="14">
        <v>15</v>
      </c>
      <c r="O11" s="14" t="s">
        <v>87</v>
      </c>
      <c r="P11" s="94">
        <v>27</v>
      </c>
      <c r="Q11" s="94">
        <v>13</v>
      </c>
      <c r="R11" s="94" t="s">
        <v>87</v>
      </c>
      <c r="S11" s="94" t="s">
        <v>87</v>
      </c>
      <c r="T11" s="94">
        <v>1</v>
      </c>
      <c r="U11" s="94" t="s">
        <v>87</v>
      </c>
      <c r="V11" s="94">
        <v>6</v>
      </c>
      <c r="W11" s="94">
        <v>42</v>
      </c>
      <c r="X11" s="94">
        <v>5</v>
      </c>
      <c r="Y11" s="94">
        <v>219</v>
      </c>
      <c r="Z11" s="90">
        <v>219</v>
      </c>
    </row>
    <row r="12" spans="1:26" ht="12.75" customHeight="1">
      <c r="A12" s="336" t="s">
        <v>259</v>
      </c>
      <c r="B12" s="298" t="s">
        <v>1</v>
      </c>
      <c r="C12" s="298"/>
      <c r="D12" s="298"/>
      <c r="E12" s="298"/>
      <c r="F12" s="299"/>
      <c r="G12" s="8" t="s">
        <v>40</v>
      </c>
      <c r="H12" s="51" t="s">
        <v>87</v>
      </c>
      <c r="I12" s="3">
        <v>56</v>
      </c>
      <c r="J12" s="3">
        <v>72</v>
      </c>
      <c r="K12" s="3">
        <v>6</v>
      </c>
      <c r="L12" s="3">
        <v>1</v>
      </c>
      <c r="M12" s="3" t="s">
        <v>87</v>
      </c>
      <c r="N12" s="3">
        <v>9</v>
      </c>
      <c r="O12" s="3" t="s">
        <v>87</v>
      </c>
      <c r="P12" s="57">
        <v>14</v>
      </c>
      <c r="Q12" s="57">
        <v>5</v>
      </c>
      <c r="R12" s="57" t="s">
        <v>87</v>
      </c>
      <c r="S12" s="57" t="s">
        <v>87</v>
      </c>
      <c r="T12" s="57">
        <v>1</v>
      </c>
      <c r="U12" s="57" t="s">
        <v>87</v>
      </c>
      <c r="V12" s="57">
        <v>1</v>
      </c>
      <c r="W12" s="57">
        <v>33</v>
      </c>
      <c r="X12" s="57">
        <v>3</v>
      </c>
      <c r="Y12" s="57">
        <v>180</v>
      </c>
      <c r="Z12" s="58">
        <v>184</v>
      </c>
    </row>
    <row r="13" spans="1:26" ht="12.75" customHeight="1">
      <c r="A13" s="337"/>
      <c r="B13" s="105" t="s">
        <v>220</v>
      </c>
      <c r="C13" s="105"/>
      <c r="D13" s="105"/>
      <c r="E13" s="105"/>
      <c r="F13" s="287"/>
      <c r="G13" s="8" t="s">
        <v>41</v>
      </c>
      <c r="H13" s="88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57" t="s">
        <v>87</v>
      </c>
      <c r="Q13" s="57" t="s">
        <v>87</v>
      </c>
      <c r="R13" s="57" t="s">
        <v>87</v>
      </c>
      <c r="S13" s="57" t="s">
        <v>87</v>
      </c>
      <c r="T13" s="57" t="s">
        <v>87</v>
      </c>
      <c r="U13" s="57" t="s">
        <v>87</v>
      </c>
      <c r="V13" s="57" t="s">
        <v>87</v>
      </c>
      <c r="W13" s="57" t="s">
        <v>87</v>
      </c>
      <c r="X13" s="57" t="s">
        <v>87</v>
      </c>
      <c r="Y13" s="57" t="s">
        <v>87</v>
      </c>
      <c r="Z13" s="58">
        <v>1</v>
      </c>
    </row>
    <row r="14" spans="1:26" ht="12.75" customHeight="1">
      <c r="A14" s="337"/>
      <c r="B14" s="339" t="s">
        <v>234</v>
      </c>
      <c r="C14" s="342" t="s">
        <v>1</v>
      </c>
      <c r="D14" s="343"/>
      <c r="E14" s="343"/>
      <c r="F14" s="344"/>
      <c r="G14" s="8" t="s">
        <v>42</v>
      </c>
      <c r="H14" s="88" t="s">
        <v>87</v>
      </c>
      <c r="I14" s="3">
        <v>56</v>
      </c>
      <c r="J14" s="3">
        <v>72</v>
      </c>
      <c r="K14" s="3">
        <v>6</v>
      </c>
      <c r="L14" s="3">
        <v>1</v>
      </c>
      <c r="M14" s="3" t="s">
        <v>87</v>
      </c>
      <c r="N14" s="3">
        <v>9</v>
      </c>
      <c r="O14" s="3" t="s">
        <v>87</v>
      </c>
      <c r="P14" s="57">
        <v>14</v>
      </c>
      <c r="Q14" s="57">
        <v>5</v>
      </c>
      <c r="R14" s="57" t="s">
        <v>87</v>
      </c>
      <c r="S14" s="57" t="s">
        <v>87</v>
      </c>
      <c r="T14" s="57">
        <v>1</v>
      </c>
      <c r="U14" s="57" t="s">
        <v>87</v>
      </c>
      <c r="V14" s="57">
        <v>1</v>
      </c>
      <c r="W14" s="57">
        <v>33</v>
      </c>
      <c r="X14" s="57">
        <v>3</v>
      </c>
      <c r="Y14" s="57">
        <v>180</v>
      </c>
      <c r="Z14" s="58">
        <v>183</v>
      </c>
    </row>
    <row r="15" spans="1:26" ht="12.75" customHeight="1">
      <c r="A15" s="337"/>
      <c r="B15" s="340"/>
      <c r="C15" s="331" t="s">
        <v>257</v>
      </c>
      <c r="D15" s="329" t="s">
        <v>1</v>
      </c>
      <c r="E15" s="329"/>
      <c r="F15" s="330"/>
      <c r="G15" s="8" t="s">
        <v>43</v>
      </c>
      <c r="H15" s="88" t="s">
        <v>87</v>
      </c>
      <c r="I15" s="3">
        <v>56</v>
      </c>
      <c r="J15" s="3">
        <v>69</v>
      </c>
      <c r="K15" s="3">
        <v>6</v>
      </c>
      <c r="L15" s="3">
        <v>1</v>
      </c>
      <c r="M15" s="3" t="s">
        <v>87</v>
      </c>
      <c r="N15" s="3">
        <v>9</v>
      </c>
      <c r="O15" s="3" t="s">
        <v>87</v>
      </c>
      <c r="P15" s="57">
        <v>14</v>
      </c>
      <c r="Q15" s="57">
        <v>5</v>
      </c>
      <c r="R15" s="57" t="s">
        <v>87</v>
      </c>
      <c r="S15" s="57" t="s">
        <v>87</v>
      </c>
      <c r="T15" s="57">
        <v>1</v>
      </c>
      <c r="U15" s="57" t="s">
        <v>87</v>
      </c>
      <c r="V15" s="57">
        <v>1</v>
      </c>
      <c r="W15" s="57">
        <v>33</v>
      </c>
      <c r="X15" s="57">
        <v>3</v>
      </c>
      <c r="Y15" s="57">
        <v>176</v>
      </c>
      <c r="Z15" s="58">
        <v>180</v>
      </c>
    </row>
    <row r="16" spans="1:26" ht="12.75" customHeight="1">
      <c r="A16" s="337"/>
      <c r="B16" s="340"/>
      <c r="C16" s="332"/>
      <c r="D16" s="323" t="s">
        <v>252</v>
      </c>
      <c r="E16" s="324"/>
      <c r="F16" s="83" t="s">
        <v>1</v>
      </c>
      <c r="G16" s="8" t="s">
        <v>44</v>
      </c>
      <c r="H16" s="88" t="s">
        <v>87</v>
      </c>
      <c r="I16" s="3">
        <v>18</v>
      </c>
      <c r="J16" s="3">
        <v>30</v>
      </c>
      <c r="K16" s="3">
        <v>1</v>
      </c>
      <c r="L16" s="3" t="s">
        <v>87</v>
      </c>
      <c r="M16" s="3" t="s">
        <v>87</v>
      </c>
      <c r="N16" s="3">
        <v>4</v>
      </c>
      <c r="O16" s="3" t="s">
        <v>87</v>
      </c>
      <c r="P16" s="57" t="s">
        <v>87</v>
      </c>
      <c r="Q16" s="57" t="s">
        <v>87</v>
      </c>
      <c r="R16" s="57" t="s">
        <v>87</v>
      </c>
      <c r="S16" s="57" t="s">
        <v>87</v>
      </c>
      <c r="T16" s="57" t="s">
        <v>87</v>
      </c>
      <c r="U16" s="57" t="s">
        <v>87</v>
      </c>
      <c r="V16" s="57" t="s">
        <v>87</v>
      </c>
      <c r="W16" s="57">
        <v>14</v>
      </c>
      <c r="X16" s="57" t="s">
        <v>87</v>
      </c>
      <c r="Y16" s="57">
        <v>48</v>
      </c>
      <c r="Z16" s="58">
        <v>27</v>
      </c>
    </row>
    <row r="17" spans="1:26" ht="12.75" customHeight="1">
      <c r="A17" s="337"/>
      <c r="B17" s="340"/>
      <c r="C17" s="332"/>
      <c r="D17" s="325"/>
      <c r="E17" s="326"/>
      <c r="F17" s="83" t="s">
        <v>253</v>
      </c>
      <c r="G17" s="8" t="s">
        <v>45</v>
      </c>
      <c r="H17" s="88" t="s">
        <v>87</v>
      </c>
      <c r="I17" s="3">
        <v>18</v>
      </c>
      <c r="J17" s="3">
        <v>30</v>
      </c>
      <c r="K17" s="3">
        <v>1</v>
      </c>
      <c r="L17" s="3" t="s">
        <v>87</v>
      </c>
      <c r="M17" s="3" t="s">
        <v>87</v>
      </c>
      <c r="N17" s="3">
        <v>4</v>
      </c>
      <c r="O17" s="3" t="s">
        <v>87</v>
      </c>
      <c r="P17" s="57" t="s">
        <v>87</v>
      </c>
      <c r="Q17" s="57" t="s">
        <v>87</v>
      </c>
      <c r="R17" s="57" t="s">
        <v>87</v>
      </c>
      <c r="S17" s="57" t="s">
        <v>87</v>
      </c>
      <c r="T17" s="57" t="s">
        <v>87</v>
      </c>
      <c r="U17" s="57" t="s">
        <v>87</v>
      </c>
      <c r="V17" s="57" t="s">
        <v>87</v>
      </c>
      <c r="W17" s="57">
        <v>13</v>
      </c>
      <c r="X17" s="57" t="s">
        <v>87</v>
      </c>
      <c r="Y17" s="57">
        <v>45</v>
      </c>
      <c r="Z17" s="58">
        <v>27</v>
      </c>
    </row>
    <row r="18" spans="1:26" ht="12.75" customHeight="1">
      <c r="A18" s="337"/>
      <c r="B18" s="340"/>
      <c r="C18" s="332"/>
      <c r="D18" s="327"/>
      <c r="E18" s="328"/>
      <c r="F18" s="83" t="s">
        <v>255</v>
      </c>
      <c r="G18" s="8" t="s">
        <v>46</v>
      </c>
      <c r="H18" s="88" t="s">
        <v>87</v>
      </c>
      <c r="I18" s="3" t="s">
        <v>87</v>
      </c>
      <c r="J18" s="3" t="s">
        <v>87</v>
      </c>
      <c r="K18" s="3" t="s">
        <v>87</v>
      </c>
      <c r="L18" s="3" t="s">
        <v>87</v>
      </c>
      <c r="M18" s="3" t="s">
        <v>87</v>
      </c>
      <c r="N18" s="3" t="s">
        <v>87</v>
      </c>
      <c r="O18" s="3" t="s">
        <v>87</v>
      </c>
      <c r="P18" s="57" t="s">
        <v>87</v>
      </c>
      <c r="Q18" s="57" t="s">
        <v>87</v>
      </c>
      <c r="R18" s="57" t="s">
        <v>87</v>
      </c>
      <c r="S18" s="57" t="s">
        <v>87</v>
      </c>
      <c r="T18" s="57" t="s">
        <v>87</v>
      </c>
      <c r="U18" s="57" t="s">
        <v>87</v>
      </c>
      <c r="V18" s="57" t="s">
        <v>87</v>
      </c>
      <c r="W18" s="57">
        <v>1</v>
      </c>
      <c r="X18" s="57" t="s">
        <v>87</v>
      </c>
      <c r="Y18" s="57">
        <v>3</v>
      </c>
      <c r="Z18" s="58" t="s">
        <v>87</v>
      </c>
    </row>
    <row r="19" spans="1:26" ht="12.75" customHeight="1">
      <c r="A19" s="337"/>
      <c r="B19" s="340"/>
      <c r="C19" s="332"/>
      <c r="D19" s="323" t="s">
        <v>254</v>
      </c>
      <c r="E19" s="324"/>
      <c r="F19" s="83" t="s">
        <v>1</v>
      </c>
      <c r="G19" s="8" t="s">
        <v>47</v>
      </c>
      <c r="H19" s="88" t="s">
        <v>87</v>
      </c>
      <c r="I19" s="3">
        <v>26</v>
      </c>
      <c r="J19" s="3">
        <v>20</v>
      </c>
      <c r="K19" s="3">
        <v>2</v>
      </c>
      <c r="L19" s="3" t="s">
        <v>87</v>
      </c>
      <c r="M19" s="3" t="s">
        <v>87</v>
      </c>
      <c r="N19" s="3">
        <v>2</v>
      </c>
      <c r="O19" s="3" t="s">
        <v>87</v>
      </c>
      <c r="P19" s="57">
        <v>4</v>
      </c>
      <c r="Q19" s="57">
        <v>4</v>
      </c>
      <c r="R19" s="57" t="s">
        <v>87</v>
      </c>
      <c r="S19" s="57" t="s">
        <v>87</v>
      </c>
      <c r="T19" s="57">
        <v>1</v>
      </c>
      <c r="U19" s="57" t="s">
        <v>87</v>
      </c>
      <c r="V19" s="57" t="s">
        <v>87</v>
      </c>
      <c r="W19" s="57">
        <v>9</v>
      </c>
      <c r="X19" s="57">
        <v>1</v>
      </c>
      <c r="Y19" s="57">
        <v>74</v>
      </c>
      <c r="Z19" s="58">
        <v>80</v>
      </c>
    </row>
    <row r="20" spans="1:26" ht="12.75" customHeight="1">
      <c r="A20" s="337"/>
      <c r="B20" s="340"/>
      <c r="C20" s="332"/>
      <c r="D20" s="325"/>
      <c r="E20" s="326"/>
      <c r="F20" s="83" t="s">
        <v>253</v>
      </c>
      <c r="G20" s="8" t="s">
        <v>48</v>
      </c>
      <c r="H20" s="88" t="s">
        <v>87</v>
      </c>
      <c r="I20" s="3">
        <v>26</v>
      </c>
      <c r="J20" s="3">
        <v>20</v>
      </c>
      <c r="K20" s="3">
        <v>2</v>
      </c>
      <c r="L20" s="3" t="s">
        <v>87</v>
      </c>
      <c r="M20" s="3" t="s">
        <v>87</v>
      </c>
      <c r="N20" s="3">
        <v>2</v>
      </c>
      <c r="O20" s="3" t="s">
        <v>87</v>
      </c>
      <c r="P20" s="57">
        <v>3</v>
      </c>
      <c r="Q20" s="57">
        <v>4</v>
      </c>
      <c r="R20" s="57" t="s">
        <v>87</v>
      </c>
      <c r="S20" s="57" t="s">
        <v>87</v>
      </c>
      <c r="T20" s="57">
        <v>1</v>
      </c>
      <c r="U20" s="57" t="s">
        <v>87</v>
      </c>
      <c r="V20" s="57" t="s">
        <v>87</v>
      </c>
      <c r="W20" s="57">
        <v>8</v>
      </c>
      <c r="X20" s="57" t="s">
        <v>87</v>
      </c>
      <c r="Y20" s="57">
        <v>70</v>
      </c>
      <c r="Z20" s="58">
        <v>77</v>
      </c>
    </row>
    <row r="21" spans="1:26" ht="12.75" customHeight="1">
      <c r="A21" s="337"/>
      <c r="B21" s="340"/>
      <c r="C21" s="332"/>
      <c r="D21" s="327"/>
      <c r="E21" s="328"/>
      <c r="F21" s="83" t="s">
        <v>255</v>
      </c>
      <c r="G21" s="8" t="s">
        <v>49</v>
      </c>
      <c r="H21" s="88" t="s">
        <v>87</v>
      </c>
      <c r="I21" s="3" t="s">
        <v>87</v>
      </c>
      <c r="J21" s="3" t="s">
        <v>87</v>
      </c>
      <c r="K21" s="3" t="s">
        <v>87</v>
      </c>
      <c r="L21" s="3" t="s">
        <v>87</v>
      </c>
      <c r="M21" s="3" t="s">
        <v>87</v>
      </c>
      <c r="N21" s="3" t="s">
        <v>87</v>
      </c>
      <c r="O21" s="3" t="s">
        <v>87</v>
      </c>
      <c r="P21" s="57">
        <v>1</v>
      </c>
      <c r="Q21" s="57" t="s">
        <v>87</v>
      </c>
      <c r="R21" s="57" t="s">
        <v>87</v>
      </c>
      <c r="S21" s="57" t="s">
        <v>87</v>
      </c>
      <c r="T21" s="57" t="s">
        <v>87</v>
      </c>
      <c r="U21" s="57" t="s">
        <v>87</v>
      </c>
      <c r="V21" s="57" t="s">
        <v>87</v>
      </c>
      <c r="W21" s="57">
        <v>1</v>
      </c>
      <c r="X21" s="57">
        <v>1</v>
      </c>
      <c r="Y21" s="57">
        <v>4</v>
      </c>
      <c r="Z21" s="58">
        <v>3</v>
      </c>
    </row>
    <row r="22" spans="1:26" ht="12.75" customHeight="1">
      <c r="A22" s="337"/>
      <c r="B22" s="340"/>
      <c r="C22" s="332"/>
      <c r="D22" s="323" t="s">
        <v>256</v>
      </c>
      <c r="E22" s="324"/>
      <c r="F22" s="83" t="s">
        <v>1</v>
      </c>
      <c r="G22" s="8" t="s">
        <v>50</v>
      </c>
      <c r="H22" s="88" t="s">
        <v>87</v>
      </c>
      <c r="I22" s="3">
        <v>12</v>
      </c>
      <c r="J22" s="3">
        <v>19</v>
      </c>
      <c r="K22" s="3">
        <v>3</v>
      </c>
      <c r="L22" s="3">
        <v>1</v>
      </c>
      <c r="M22" s="3" t="s">
        <v>87</v>
      </c>
      <c r="N22" s="3">
        <v>3</v>
      </c>
      <c r="O22" s="3" t="s">
        <v>87</v>
      </c>
      <c r="P22" s="57">
        <v>10</v>
      </c>
      <c r="Q22" s="57">
        <v>1</v>
      </c>
      <c r="R22" s="57" t="s">
        <v>87</v>
      </c>
      <c r="S22" s="57" t="s">
        <v>87</v>
      </c>
      <c r="T22" s="57" t="s">
        <v>87</v>
      </c>
      <c r="U22" s="57" t="s">
        <v>87</v>
      </c>
      <c r="V22" s="57">
        <v>1</v>
      </c>
      <c r="W22" s="57">
        <v>10</v>
      </c>
      <c r="X22" s="57">
        <v>2</v>
      </c>
      <c r="Y22" s="57">
        <v>54</v>
      </c>
      <c r="Z22" s="58">
        <v>73</v>
      </c>
    </row>
    <row r="23" spans="1:26" ht="12.75" customHeight="1">
      <c r="A23" s="337"/>
      <c r="B23" s="340"/>
      <c r="C23" s="332"/>
      <c r="D23" s="325"/>
      <c r="E23" s="326"/>
      <c r="F23" s="83" t="s">
        <v>253</v>
      </c>
      <c r="G23" s="8" t="s">
        <v>51</v>
      </c>
      <c r="H23" s="88" t="s">
        <v>87</v>
      </c>
      <c r="I23" s="3">
        <v>12</v>
      </c>
      <c r="J23" s="3">
        <v>18</v>
      </c>
      <c r="K23" s="3">
        <v>3</v>
      </c>
      <c r="L23" s="3">
        <v>1</v>
      </c>
      <c r="M23" s="3" t="s">
        <v>87</v>
      </c>
      <c r="N23" s="3">
        <v>3</v>
      </c>
      <c r="O23" s="3" t="s">
        <v>87</v>
      </c>
      <c r="P23" s="57">
        <v>10</v>
      </c>
      <c r="Q23" s="57">
        <v>1</v>
      </c>
      <c r="R23" s="57" t="s">
        <v>87</v>
      </c>
      <c r="S23" s="57" t="s">
        <v>87</v>
      </c>
      <c r="T23" s="57" t="s">
        <v>87</v>
      </c>
      <c r="U23" s="57" t="s">
        <v>87</v>
      </c>
      <c r="V23" s="57" t="s">
        <v>87</v>
      </c>
      <c r="W23" s="57">
        <v>9</v>
      </c>
      <c r="X23" s="57">
        <v>1</v>
      </c>
      <c r="Y23" s="57">
        <v>48</v>
      </c>
      <c r="Z23" s="58">
        <v>72</v>
      </c>
    </row>
    <row r="24" spans="1:26" ht="12.75" customHeight="1">
      <c r="A24" s="337"/>
      <c r="B24" s="340"/>
      <c r="C24" s="345"/>
      <c r="D24" s="327"/>
      <c r="E24" s="328"/>
      <c r="F24" s="83" t="s">
        <v>255</v>
      </c>
      <c r="G24" s="8" t="s">
        <v>52</v>
      </c>
      <c r="H24" s="88" t="s">
        <v>87</v>
      </c>
      <c r="I24" s="3" t="s">
        <v>87</v>
      </c>
      <c r="J24" s="3">
        <v>1</v>
      </c>
      <c r="K24" s="3" t="s">
        <v>87</v>
      </c>
      <c r="L24" s="3" t="s">
        <v>87</v>
      </c>
      <c r="M24" s="3" t="s">
        <v>87</v>
      </c>
      <c r="N24" s="3" t="s">
        <v>87</v>
      </c>
      <c r="O24" s="3" t="s">
        <v>87</v>
      </c>
      <c r="P24" s="57" t="s">
        <v>87</v>
      </c>
      <c r="Q24" s="57" t="s">
        <v>87</v>
      </c>
      <c r="R24" s="57" t="s">
        <v>87</v>
      </c>
      <c r="S24" s="57" t="s">
        <v>87</v>
      </c>
      <c r="T24" s="57" t="s">
        <v>87</v>
      </c>
      <c r="U24" s="57" t="s">
        <v>87</v>
      </c>
      <c r="V24" s="57">
        <v>1</v>
      </c>
      <c r="W24" s="57">
        <v>1</v>
      </c>
      <c r="X24" s="57">
        <v>1</v>
      </c>
      <c r="Y24" s="57">
        <v>6</v>
      </c>
      <c r="Z24" s="58">
        <v>1</v>
      </c>
    </row>
    <row r="25" spans="1:26" ht="12.75" customHeight="1">
      <c r="A25" s="337"/>
      <c r="B25" s="340"/>
      <c r="C25" s="331" t="s">
        <v>258</v>
      </c>
      <c r="D25" s="329" t="s">
        <v>1</v>
      </c>
      <c r="E25" s="329"/>
      <c r="F25" s="330"/>
      <c r="G25" s="8" t="s">
        <v>53</v>
      </c>
      <c r="H25" s="88" t="s">
        <v>87</v>
      </c>
      <c r="I25" s="3" t="s">
        <v>87</v>
      </c>
      <c r="J25" s="3">
        <v>3</v>
      </c>
      <c r="K25" s="3" t="s">
        <v>87</v>
      </c>
      <c r="L25" s="3" t="s">
        <v>87</v>
      </c>
      <c r="M25" s="3" t="s">
        <v>87</v>
      </c>
      <c r="N25" s="3" t="s">
        <v>87</v>
      </c>
      <c r="O25" s="3" t="s">
        <v>87</v>
      </c>
      <c r="P25" s="57" t="s">
        <v>87</v>
      </c>
      <c r="Q25" s="57" t="s">
        <v>87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87</v>
      </c>
      <c r="W25" s="57" t="s">
        <v>87</v>
      </c>
      <c r="X25" s="57" t="s">
        <v>87</v>
      </c>
      <c r="Y25" s="57">
        <v>4</v>
      </c>
      <c r="Z25" s="58">
        <v>3</v>
      </c>
    </row>
    <row r="26" spans="1:26" ht="12.75" customHeight="1">
      <c r="A26" s="337"/>
      <c r="B26" s="340"/>
      <c r="C26" s="332"/>
      <c r="D26" s="323" t="s">
        <v>252</v>
      </c>
      <c r="E26" s="324"/>
      <c r="F26" s="83" t="s">
        <v>1</v>
      </c>
      <c r="G26" s="8" t="s">
        <v>54</v>
      </c>
      <c r="H26" s="88" t="s">
        <v>87</v>
      </c>
      <c r="I26" s="3" t="s">
        <v>87</v>
      </c>
      <c r="J26" s="3">
        <v>2</v>
      </c>
      <c r="K26" s="3" t="s">
        <v>87</v>
      </c>
      <c r="L26" s="3" t="s">
        <v>87</v>
      </c>
      <c r="M26" s="3" t="s">
        <v>87</v>
      </c>
      <c r="N26" s="3" t="s">
        <v>87</v>
      </c>
      <c r="O26" s="3" t="s">
        <v>87</v>
      </c>
      <c r="P26" s="57" t="s">
        <v>87</v>
      </c>
      <c r="Q26" s="57" t="s">
        <v>87</v>
      </c>
      <c r="R26" s="57" t="s">
        <v>87</v>
      </c>
      <c r="S26" s="57" t="s">
        <v>87</v>
      </c>
      <c r="T26" s="57" t="s">
        <v>87</v>
      </c>
      <c r="U26" s="57" t="s">
        <v>87</v>
      </c>
      <c r="V26" s="57" t="s">
        <v>87</v>
      </c>
      <c r="W26" s="57" t="s">
        <v>87</v>
      </c>
      <c r="X26" s="57" t="s">
        <v>87</v>
      </c>
      <c r="Y26" s="57" t="s">
        <v>87</v>
      </c>
      <c r="Z26" s="58" t="s">
        <v>87</v>
      </c>
    </row>
    <row r="27" spans="1:26" ht="12.75" customHeight="1">
      <c r="A27" s="337"/>
      <c r="B27" s="340"/>
      <c r="C27" s="332"/>
      <c r="D27" s="325"/>
      <c r="E27" s="326"/>
      <c r="F27" s="83" t="s">
        <v>253</v>
      </c>
      <c r="G27" s="8" t="s">
        <v>55</v>
      </c>
      <c r="H27" s="88" t="s">
        <v>87</v>
      </c>
      <c r="I27" s="3" t="s">
        <v>87</v>
      </c>
      <c r="J27" s="3">
        <v>2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57" t="s">
        <v>87</v>
      </c>
      <c r="Q27" s="57" t="s">
        <v>87</v>
      </c>
      <c r="R27" s="57" t="s">
        <v>87</v>
      </c>
      <c r="S27" s="57" t="s">
        <v>87</v>
      </c>
      <c r="T27" s="57" t="s">
        <v>87</v>
      </c>
      <c r="U27" s="57" t="s">
        <v>87</v>
      </c>
      <c r="V27" s="57" t="s">
        <v>87</v>
      </c>
      <c r="W27" s="57" t="s">
        <v>87</v>
      </c>
      <c r="X27" s="57" t="s">
        <v>87</v>
      </c>
      <c r="Y27" s="57" t="s">
        <v>87</v>
      </c>
      <c r="Z27" s="58" t="s">
        <v>87</v>
      </c>
    </row>
    <row r="28" spans="1:26" ht="12.75" customHeight="1">
      <c r="A28" s="337"/>
      <c r="B28" s="340"/>
      <c r="C28" s="332"/>
      <c r="D28" s="327"/>
      <c r="E28" s="328"/>
      <c r="F28" s="83" t="s">
        <v>255</v>
      </c>
      <c r="G28" s="8" t="s">
        <v>56</v>
      </c>
      <c r="H28" s="88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57" t="s">
        <v>87</v>
      </c>
      <c r="Q28" s="57" t="s">
        <v>87</v>
      </c>
      <c r="R28" s="57" t="s">
        <v>87</v>
      </c>
      <c r="S28" s="57" t="s">
        <v>87</v>
      </c>
      <c r="T28" s="57" t="s">
        <v>87</v>
      </c>
      <c r="U28" s="57" t="s">
        <v>87</v>
      </c>
      <c r="V28" s="57" t="s">
        <v>87</v>
      </c>
      <c r="W28" s="57" t="s">
        <v>87</v>
      </c>
      <c r="X28" s="57" t="s">
        <v>87</v>
      </c>
      <c r="Y28" s="57" t="s">
        <v>87</v>
      </c>
      <c r="Z28" s="58" t="s">
        <v>87</v>
      </c>
    </row>
    <row r="29" spans="1:26" ht="12.75" customHeight="1">
      <c r="A29" s="337"/>
      <c r="B29" s="340"/>
      <c r="C29" s="332"/>
      <c r="D29" s="323" t="s">
        <v>254</v>
      </c>
      <c r="E29" s="324"/>
      <c r="F29" s="83" t="s">
        <v>1</v>
      </c>
      <c r="G29" s="8" t="s">
        <v>57</v>
      </c>
      <c r="H29" s="88" t="s">
        <v>87</v>
      </c>
      <c r="I29" s="3" t="s">
        <v>87</v>
      </c>
      <c r="J29" s="3">
        <v>1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57" t="s">
        <v>87</v>
      </c>
      <c r="Q29" s="57" t="s">
        <v>87</v>
      </c>
      <c r="R29" s="57" t="s">
        <v>87</v>
      </c>
      <c r="S29" s="57" t="s">
        <v>87</v>
      </c>
      <c r="T29" s="57" t="s">
        <v>87</v>
      </c>
      <c r="U29" s="57" t="s">
        <v>87</v>
      </c>
      <c r="V29" s="57" t="s">
        <v>87</v>
      </c>
      <c r="W29" s="57" t="s">
        <v>87</v>
      </c>
      <c r="X29" s="57" t="s">
        <v>87</v>
      </c>
      <c r="Y29" s="57">
        <v>3</v>
      </c>
      <c r="Z29" s="58">
        <v>1</v>
      </c>
    </row>
    <row r="30" spans="1:26" ht="12.75" customHeight="1">
      <c r="A30" s="337"/>
      <c r="B30" s="340"/>
      <c r="C30" s="332"/>
      <c r="D30" s="325"/>
      <c r="E30" s="326"/>
      <c r="F30" s="83" t="s">
        <v>253</v>
      </c>
      <c r="G30" s="8" t="s">
        <v>58</v>
      </c>
      <c r="H30" s="88" t="s">
        <v>87</v>
      </c>
      <c r="I30" s="3" t="s">
        <v>87</v>
      </c>
      <c r="J30" s="3">
        <v>1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57" t="s">
        <v>87</v>
      </c>
      <c r="Q30" s="57" t="s">
        <v>87</v>
      </c>
      <c r="R30" s="57" t="s">
        <v>87</v>
      </c>
      <c r="S30" s="57" t="s">
        <v>87</v>
      </c>
      <c r="T30" s="57" t="s">
        <v>87</v>
      </c>
      <c r="U30" s="57" t="s">
        <v>87</v>
      </c>
      <c r="V30" s="57" t="s">
        <v>87</v>
      </c>
      <c r="W30" s="57" t="s">
        <v>87</v>
      </c>
      <c r="X30" s="57" t="s">
        <v>87</v>
      </c>
      <c r="Y30" s="57">
        <v>3</v>
      </c>
      <c r="Z30" s="58">
        <v>1</v>
      </c>
    </row>
    <row r="31" spans="1:26" ht="12.75" customHeight="1">
      <c r="A31" s="337"/>
      <c r="B31" s="340"/>
      <c r="C31" s="332"/>
      <c r="D31" s="327"/>
      <c r="E31" s="328"/>
      <c r="F31" s="83" t="s">
        <v>255</v>
      </c>
      <c r="G31" s="8" t="s">
        <v>59</v>
      </c>
      <c r="H31" s="88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57" t="s">
        <v>87</v>
      </c>
      <c r="Q31" s="57" t="s">
        <v>87</v>
      </c>
      <c r="R31" s="57" t="s">
        <v>87</v>
      </c>
      <c r="S31" s="57" t="s">
        <v>87</v>
      </c>
      <c r="T31" s="57" t="s">
        <v>87</v>
      </c>
      <c r="U31" s="57" t="s">
        <v>87</v>
      </c>
      <c r="V31" s="57" t="s">
        <v>87</v>
      </c>
      <c r="W31" s="57" t="s">
        <v>87</v>
      </c>
      <c r="X31" s="57" t="s">
        <v>87</v>
      </c>
      <c r="Y31" s="57" t="s">
        <v>87</v>
      </c>
      <c r="Z31" s="58" t="s">
        <v>87</v>
      </c>
    </row>
    <row r="32" spans="1:26" ht="12.75" customHeight="1">
      <c r="A32" s="337"/>
      <c r="B32" s="340"/>
      <c r="C32" s="332"/>
      <c r="D32" s="323" t="s">
        <v>256</v>
      </c>
      <c r="E32" s="324"/>
      <c r="F32" s="83" t="s">
        <v>1</v>
      </c>
      <c r="G32" s="8" t="s">
        <v>60</v>
      </c>
      <c r="H32" s="88" t="s">
        <v>87</v>
      </c>
      <c r="I32" s="3" t="s">
        <v>87</v>
      </c>
      <c r="J32" s="3" t="s">
        <v>87</v>
      </c>
      <c r="K32" s="3" t="s">
        <v>87</v>
      </c>
      <c r="L32" s="3" t="s">
        <v>87</v>
      </c>
      <c r="M32" s="3" t="s">
        <v>87</v>
      </c>
      <c r="N32" s="3" t="s">
        <v>87</v>
      </c>
      <c r="O32" s="3" t="s">
        <v>87</v>
      </c>
      <c r="P32" s="57" t="s">
        <v>87</v>
      </c>
      <c r="Q32" s="57" t="s">
        <v>87</v>
      </c>
      <c r="R32" s="57" t="s">
        <v>87</v>
      </c>
      <c r="S32" s="57" t="s">
        <v>87</v>
      </c>
      <c r="T32" s="57" t="s">
        <v>87</v>
      </c>
      <c r="U32" s="57" t="s">
        <v>87</v>
      </c>
      <c r="V32" s="57" t="s">
        <v>87</v>
      </c>
      <c r="W32" s="57" t="s">
        <v>87</v>
      </c>
      <c r="X32" s="57" t="s">
        <v>87</v>
      </c>
      <c r="Y32" s="57">
        <v>1</v>
      </c>
      <c r="Z32" s="58">
        <v>2</v>
      </c>
    </row>
    <row r="33" spans="1:26" ht="12.75" customHeight="1">
      <c r="A33" s="337"/>
      <c r="B33" s="340"/>
      <c r="C33" s="332"/>
      <c r="D33" s="325"/>
      <c r="E33" s="326"/>
      <c r="F33" s="83" t="s">
        <v>253</v>
      </c>
      <c r="G33" s="8" t="s">
        <v>61</v>
      </c>
      <c r="H33" s="88" t="s">
        <v>87</v>
      </c>
      <c r="I33" s="3" t="s">
        <v>87</v>
      </c>
      <c r="J33" s="3" t="s">
        <v>87</v>
      </c>
      <c r="K33" s="3" t="s">
        <v>87</v>
      </c>
      <c r="L33" s="3" t="s">
        <v>87</v>
      </c>
      <c r="M33" s="3" t="s">
        <v>87</v>
      </c>
      <c r="N33" s="3" t="s">
        <v>87</v>
      </c>
      <c r="O33" s="3" t="s">
        <v>87</v>
      </c>
      <c r="P33" s="57" t="s">
        <v>87</v>
      </c>
      <c r="Q33" s="57" t="s">
        <v>87</v>
      </c>
      <c r="R33" s="57" t="s">
        <v>87</v>
      </c>
      <c r="S33" s="57" t="s">
        <v>87</v>
      </c>
      <c r="T33" s="57" t="s">
        <v>87</v>
      </c>
      <c r="U33" s="57" t="s">
        <v>87</v>
      </c>
      <c r="V33" s="57" t="s">
        <v>87</v>
      </c>
      <c r="W33" s="57" t="s">
        <v>87</v>
      </c>
      <c r="X33" s="57" t="s">
        <v>87</v>
      </c>
      <c r="Y33" s="57">
        <v>1</v>
      </c>
      <c r="Z33" s="58">
        <v>2</v>
      </c>
    </row>
    <row r="34" spans="1:26" ht="12.75" customHeight="1">
      <c r="A34" s="347"/>
      <c r="B34" s="346"/>
      <c r="C34" s="345"/>
      <c r="D34" s="327"/>
      <c r="E34" s="328"/>
      <c r="F34" s="83" t="s">
        <v>255</v>
      </c>
      <c r="G34" s="8" t="s">
        <v>62</v>
      </c>
      <c r="H34" s="88" t="s">
        <v>87</v>
      </c>
      <c r="I34" s="3" t="s">
        <v>87</v>
      </c>
      <c r="J34" s="3" t="s">
        <v>87</v>
      </c>
      <c r="K34" s="3" t="s">
        <v>87</v>
      </c>
      <c r="L34" s="3" t="s">
        <v>87</v>
      </c>
      <c r="M34" s="3" t="s">
        <v>87</v>
      </c>
      <c r="N34" s="3" t="s">
        <v>87</v>
      </c>
      <c r="O34" s="3" t="s">
        <v>87</v>
      </c>
      <c r="P34" s="57" t="s">
        <v>87</v>
      </c>
      <c r="Q34" s="57" t="s">
        <v>87</v>
      </c>
      <c r="R34" s="57" t="s">
        <v>87</v>
      </c>
      <c r="S34" s="57" t="s">
        <v>87</v>
      </c>
      <c r="T34" s="57" t="s">
        <v>87</v>
      </c>
      <c r="U34" s="57" t="s">
        <v>87</v>
      </c>
      <c r="V34" s="57" t="s">
        <v>87</v>
      </c>
      <c r="W34" s="57" t="s">
        <v>87</v>
      </c>
      <c r="X34" s="57" t="s">
        <v>87</v>
      </c>
      <c r="Y34" s="57" t="s">
        <v>87</v>
      </c>
      <c r="Z34" s="58" t="s">
        <v>87</v>
      </c>
    </row>
    <row r="35" spans="1:26" ht="12.75" customHeight="1">
      <c r="A35" s="336" t="s">
        <v>210</v>
      </c>
      <c r="B35" s="298" t="s">
        <v>1</v>
      </c>
      <c r="C35" s="298"/>
      <c r="D35" s="298"/>
      <c r="E35" s="298"/>
      <c r="F35" s="299"/>
      <c r="G35" s="8" t="s">
        <v>63</v>
      </c>
      <c r="H35" s="88" t="s">
        <v>87</v>
      </c>
      <c r="I35" s="3">
        <v>27</v>
      </c>
      <c r="J35" s="3">
        <v>28</v>
      </c>
      <c r="K35" s="3" t="s">
        <v>87</v>
      </c>
      <c r="L35" s="3" t="s">
        <v>87</v>
      </c>
      <c r="M35" s="3">
        <v>1</v>
      </c>
      <c r="N35" s="3">
        <v>5</v>
      </c>
      <c r="O35" s="3" t="s">
        <v>87</v>
      </c>
      <c r="P35" s="57">
        <v>6</v>
      </c>
      <c r="Q35" s="57">
        <v>1</v>
      </c>
      <c r="R35" s="57" t="s">
        <v>87</v>
      </c>
      <c r="S35" s="57" t="s">
        <v>87</v>
      </c>
      <c r="T35" s="57" t="s">
        <v>87</v>
      </c>
      <c r="U35" s="57" t="s">
        <v>87</v>
      </c>
      <c r="V35" s="57">
        <v>1</v>
      </c>
      <c r="W35" s="57">
        <v>8</v>
      </c>
      <c r="X35" s="57">
        <v>2</v>
      </c>
      <c r="Y35" s="57">
        <v>34</v>
      </c>
      <c r="Z35" s="58">
        <v>32</v>
      </c>
    </row>
    <row r="36" spans="1:26" ht="12.75" customHeight="1">
      <c r="A36" s="337"/>
      <c r="B36" s="105" t="s">
        <v>220</v>
      </c>
      <c r="C36" s="105"/>
      <c r="D36" s="105"/>
      <c r="E36" s="105"/>
      <c r="F36" s="287"/>
      <c r="G36" s="8" t="s">
        <v>64</v>
      </c>
      <c r="H36" s="88" t="s">
        <v>87</v>
      </c>
      <c r="I36" s="3" t="s">
        <v>87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57" t="s">
        <v>87</v>
      </c>
      <c r="Q36" s="57" t="s">
        <v>87</v>
      </c>
      <c r="R36" s="57" t="s">
        <v>87</v>
      </c>
      <c r="S36" s="57" t="s">
        <v>87</v>
      </c>
      <c r="T36" s="57" t="s">
        <v>87</v>
      </c>
      <c r="U36" s="57" t="s">
        <v>87</v>
      </c>
      <c r="V36" s="57" t="s">
        <v>87</v>
      </c>
      <c r="W36" s="57" t="s">
        <v>87</v>
      </c>
      <c r="X36" s="57" t="s">
        <v>87</v>
      </c>
      <c r="Y36" s="57" t="s">
        <v>87</v>
      </c>
      <c r="Z36" s="58">
        <v>1</v>
      </c>
    </row>
    <row r="37" spans="1:26" ht="12.75" customHeight="1">
      <c r="A37" s="337"/>
      <c r="B37" s="339" t="s">
        <v>234</v>
      </c>
      <c r="C37" s="342" t="s">
        <v>1</v>
      </c>
      <c r="D37" s="343"/>
      <c r="E37" s="343"/>
      <c r="F37" s="344"/>
      <c r="G37" s="8" t="s">
        <v>65</v>
      </c>
      <c r="H37" s="88" t="s">
        <v>87</v>
      </c>
      <c r="I37" s="3">
        <v>27</v>
      </c>
      <c r="J37" s="3">
        <v>28</v>
      </c>
      <c r="K37" s="3" t="s">
        <v>87</v>
      </c>
      <c r="L37" s="3" t="s">
        <v>87</v>
      </c>
      <c r="M37" s="3">
        <v>1</v>
      </c>
      <c r="N37" s="3">
        <v>5</v>
      </c>
      <c r="O37" s="3" t="s">
        <v>87</v>
      </c>
      <c r="P37" s="57">
        <v>6</v>
      </c>
      <c r="Q37" s="57">
        <v>1</v>
      </c>
      <c r="R37" s="57" t="s">
        <v>87</v>
      </c>
      <c r="S37" s="57" t="s">
        <v>87</v>
      </c>
      <c r="T37" s="57" t="s">
        <v>87</v>
      </c>
      <c r="U37" s="57" t="s">
        <v>87</v>
      </c>
      <c r="V37" s="57">
        <v>1</v>
      </c>
      <c r="W37" s="57">
        <v>8</v>
      </c>
      <c r="X37" s="57">
        <v>2</v>
      </c>
      <c r="Y37" s="57">
        <v>34</v>
      </c>
      <c r="Z37" s="58">
        <v>31</v>
      </c>
    </row>
    <row r="38" spans="1:26" ht="12.75" customHeight="1">
      <c r="A38" s="337"/>
      <c r="B38" s="340"/>
      <c r="C38" s="331" t="s">
        <v>257</v>
      </c>
      <c r="D38" s="329" t="s">
        <v>1</v>
      </c>
      <c r="E38" s="329"/>
      <c r="F38" s="330"/>
      <c r="G38" s="8" t="s">
        <v>66</v>
      </c>
      <c r="H38" s="88" t="s">
        <v>87</v>
      </c>
      <c r="I38" s="3">
        <v>27</v>
      </c>
      <c r="J38" s="3">
        <v>28</v>
      </c>
      <c r="K38" s="3" t="s">
        <v>87</v>
      </c>
      <c r="L38" s="3" t="s">
        <v>87</v>
      </c>
      <c r="M38" s="3">
        <v>1</v>
      </c>
      <c r="N38" s="3">
        <v>5</v>
      </c>
      <c r="O38" s="3" t="s">
        <v>87</v>
      </c>
      <c r="P38" s="57">
        <v>6</v>
      </c>
      <c r="Q38" s="57">
        <v>1</v>
      </c>
      <c r="R38" s="57" t="s">
        <v>87</v>
      </c>
      <c r="S38" s="57" t="s">
        <v>87</v>
      </c>
      <c r="T38" s="57" t="s">
        <v>87</v>
      </c>
      <c r="U38" s="57" t="s">
        <v>87</v>
      </c>
      <c r="V38" s="57">
        <v>1</v>
      </c>
      <c r="W38" s="57">
        <v>8</v>
      </c>
      <c r="X38" s="57">
        <v>2</v>
      </c>
      <c r="Y38" s="57">
        <v>32</v>
      </c>
      <c r="Z38" s="58">
        <v>29</v>
      </c>
    </row>
    <row r="39" spans="1:26" ht="12.75" customHeight="1">
      <c r="A39" s="337"/>
      <c r="B39" s="340"/>
      <c r="C39" s="332"/>
      <c r="D39" s="323" t="s">
        <v>252</v>
      </c>
      <c r="E39" s="324"/>
      <c r="F39" s="83" t="s">
        <v>1</v>
      </c>
      <c r="G39" s="8" t="s">
        <v>67</v>
      </c>
      <c r="H39" s="88" t="s">
        <v>87</v>
      </c>
      <c r="I39" s="3">
        <v>9</v>
      </c>
      <c r="J39" s="3">
        <v>7</v>
      </c>
      <c r="K39" s="3" t="s">
        <v>87</v>
      </c>
      <c r="L39" s="3" t="s">
        <v>87</v>
      </c>
      <c r="M39" s="3" t="s">
        <v>87</v>
      </c>
      <c r="N39" s="3">
        <v>1</v>
      </c>
      <c r="O39" s="3" t="s">
        <v>87</v>
      </c>
      <c r="P39" s="57">
        <v>1</v>
      </c>
      <c r="Q39" s="57">
        <v>1</v>
      </c>
      <c r="R39" s="57" t="s">
        <v>87</v>
      </c>
      <c r="S39" s="57" t="s">
        <v>87</v>
      </c>
      <c r="T39" s="57" t="s">
        <v>87</v>
      </c>
      <c r="U39" s="57" t="s">
        <v>87</v>
      </c>
      <c r="V39" s="57" t="s">
        <v>87</v>
      </c>
      <c r="W39" s="57">
        <v>1</v>
      </c>
      <c r="X39" s="57">
        <v>1</v>
      </c>
      <c r="Y39" s="57">
        <v>12</v>
      </c>
      <c r="Z39" s="58">
        <v>2</v>
      </c>
    </row>
    <row r="40" spans="1:26" ht="12.75" customHeight="1">
      <c r="A40" s="337"/>
      <c r="B40" s="340"/>
      <c r="C40" s="332"/>
      <c r="D40" s="325"/>
      <c r="E40" s="326"/>
      <c r="F40" s="83" t="s">
        <v>253</v>
      </c>
      <c r="G40" s="8" t="s">
        <v>68</v>
      </c>
      <c r="H40" s="88" t="s">
        <v>87</v>
      </c>
      <c r="I40" s="3">
        <v>9</v>
      </c>
      <c r="J40" s="3">
        <v>7</v>
      </c>
      <c r="K40" s="3" t="s">
        <v>87</v>
      </c>
      <c r="L40" s="3" t="s">
        <v>87</v>
      </c>
      <c r="M40" s="3" t="s">
        <v>87</v>
      </c>
      <c r="N40" s="3">
        <v>1</v>
      </c>
      <c r="O40" s="3" t="s">
        <v>87</v>
      </c>
      <c r="P40" s="57">
        <v>1</v>
      </c>
      <c r="Q40" s="57">
        <v>1</v>
      </c>
      <c r="R40" s="57" t="s">
        <v>87</v>
      </c>
      <c r="S40" s="57" t="s">
        <v>87</v>
      </c>
      <c r="T40" s="57" t="s">
        <v>87</v>
      </c>
      <c r="U40" s="57" t="s">
        <v>87</v>
      </c>
      <c r="V40" s="57" t="s">
        <v>87</v>
      </c>
      <c r="W40" s="57">
        <v>1</v>
      </c>
      <c r="X40" s="57">
        <v>1</v>
      </c>
      <c r="Y40" s="57">
        <v>10</v>
      </c>
      <c r="Z40" s="58">
        <v>2</v>
      </c>
    </row>
    <row r="41" spans="1:26" ht="12.75" customHeight="1">
      <c r="A41" s="337"/>
      <c r="B41" s="340"/>
      <c r="C41" s="332"/>
      <c r="D41" s="327"/>
      <c r="E41" s="328"/>
      <c r="F41" s="83" t="s">
        <v>255</v>
      </c>
      <c r="G41" s="8" t="s">
        <v>69</v>
      </c>
      <c r="H41" s="88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57" t="s">
        <v>87</v>
      </c>
      <c r="Q41" s="57" t="s">
        <v>87</v>
      </c>
      <c r="R41" s="57" t="s">
        <v>87</v>
      </c>
      <c r="S41" s="57" t="s">
        <v>87</v>
      </c>
      <c r="T41" s="57" t="s">
        <v>87</v>
      </c>
      <c r="U41" s="57" t="s">
        <v>87</v>
      </c>
      <c r="V41" s="57" t="s">
        <v>87</v>
      </c>
      <c r="W41" s="57" t="s">
        <v>87</v>
      </c>
      <c r="X41" s="57" t="s">
        <v>87</v>
      </c>
      <c r="Y41" s="57">
        <v>2</v>
      </c>
      <c r="Z41" s="58" t="s">
        <v>87</v>
      </c>
    </row>
    <row r="42" spans="1:26" ht="12.75" customHeight="1">
      <c r="A42" s="337"/>
      <c r="B42" s="340"/>
      <c r="C42" s="332"/>
      <c r="D42" s="323" t="s">
        <v>254</v>
      </c>
      <c r="E42" s="324"/>
      <c r="F42" s="83" t="s">
        <v>1</v>
      </c>
      <c r="G42" s="8" t="s">
        <v>70</v>
      </c>
      <c r="H42" s="88" t="s">
        <v>87</v>
      </c>
      <c r="I42" s="3">
        <v>11</v>
      </c>
      <c r="J42" s="3">
        <v>15</v>
      </c>
      <c r="K42" s="3" t="s">
        <v>87</v>
      </c>
      <c r="L42" s="3" t="s">
        <v>87</v>
      </c>
      <c r="M42" s="3">
        <v>1</v>
      </c>
      <c r="N42" s="3">
        <v>2</v>
      </c>
      <c r="O42" s="3" t="s">
        <v>87</v>
      </c>
      <c r="P42" s="57">
        <v>2</v>
      </c>
      <c r="Q42" s="57" t="s">
        <v>87</v>
      </c>
      <c r="R42" s="57" t="s">
        <v>87</v>
      </c>
      <c r="S42" s="57" t="s">
        <v>87</v>
      </c>
      <c r="T42" s="57" t="s">
        <v>87</v>
      </c>
      <c r="U42" s="57" t="s">
        <v>87</v>
      </c>
      <c r="V42" s="57">
        <v>1</v>
      </c>
      <c r="W42" s="57">
        <v>4</v>
      </c>
      <c r="X42" s="57">
        <v>1</v>
      </c>
      <c r="Y42" s="57">
        <v>10</v>
      </c>
      <c r="Z42" s="58">
        <v>20</v>
      </c>
    </row>
    <row r="43" spans="1:26" ht="12.75" customHeight="1">
      <c r="A43" s="337"/>
      <c r="B43" s="340"/>
      <c r="C43" s="332"/>
      <c r="D43" s="325"/>
      <c r="E43" s="326"/>
      <c r="F43" s="83" t="s">
        <v>253</v>
      </c>
      <c r="G43" s="8" t="s">
        <v>71</v>
      </c>
      <c r="H43" s="88" t="s">
        <v>87</v>
      </c>
      <c r="I43" s="3">
        <v>11</v>
      </c>
      <c r="J43" s="3">
        <v>14</v>
      </c>
      <c r="K43" s="3" t="s">
        <v>87</v>
      </c>
      <c r="L43" s="3" t="s">
        <v>87</v>
      </c>
      <c r="M43" s="3">
        <v>1</v>
      </c>
      <c r="N43" s="3">
        <v>2</v>
      </c>
      <c r="O43" s="3" t="s">
        <v>87</v>
      </c>
      <c r="P43" s="57">
        <v>2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>
        <v>1</v>
      </c>
      <c r="W43" s="57">
        <v>4</v>
      </c>
      <c r="X43" s="57" t="s">
        <v>87</v>
      </c>
      <c r="Y43" s="57">
        <v>9</v>
      </c>
      <c r="Z43" s="58">
        <v>18</v>
      </c>
    </row>
    <row r="44" spans="1:26" ht="12.75" customHeight="1">
      <c r="A44" s="337"/>
      <c r="B44" s="340"/>
      <c r="C44" s="332"/>
      <c r="D44" s="327"/>
      <c r="E44" s="328"/>
      <c r="F44" s="83" t="s">
        <v>255</v>
      </c>
      <c r="G44" s="8" t="s">
        <v>72</v>
      </c>
      <c r="H44" s="88" t="s">
        <v>87</v>
      </c>
      <c r="I44" s="3" t="s">
        <v>87</v>
      </c>
      <c r="J44" s="3">
        <v>1</v>
      </c>
      <c r="K44" s="3" t="s">
        <v>87</v>
      </c>
      <c r="L44" s="3" t="s">
        <v>87</v>
      </c>
      <c r="M44" s="3" t="s">
        <v>87</v>
      </c>
      <c r="N44" s="3" t="s">
        <v>87</v>
      </c>
      <c r="O44" s="3" t="s">
        <v>87</v>
      </c>
      <c r="P44" s="57" t="s">
        <v>87</v>
      </c>
      <c r="Q44" s="57" t="s">
        <v>87</v>
      </c>
      <c r="R44" s="57" t="s">
        <v>87</v>
      </c>
      <c r="S44" s="57" t="s">
        <v>87</v>
      </c>
      <c r="T44" s="57" t="s">
        <v>87</v>
      </c>
      <c r="U44" s="57" t="s">
        <v>87</v>
      </c>
      <c r="V44" s="57" t="s">
        <v>87</v>
      </c>
      <c r="W44" s="57" t="s">
        <v>87</v>
      </c>
      <c r="X44" s="57">
        <v>1</v>
      </c>
      <c r="Y44" s="57">
        <v>1</v>
      </c>
      <c r="Z44" s="58">
        <v>2</v>
      </c>
    </row>
    <row r="45" spans="1:26" ht="12.75" customHeight="1">
      <c r="A45" s="337"/>
      <c r="B45" s="340"/>
      <c r="C45" s="332"/>
      <c r="D45" s="323" t="s">
        <v>256</v>
      </c>
      <c r="E45" s="324"/>
      <c r="F45" s="83" t="s">
        <v>1</v>
      </c>
      <c r="G45" s="8" t="s">
        <v>73</v>
      </c>
      <c r="H45" s="88" t="s">
        <v>87</v>
      </c>
      <c r="I45" s="3">
        <v>7</v>
      </c>
      <c r="J45" s="3">
        <v>6</v>
      </c>
      <c r="K45" s="3" t="s">
        <v>87</v>
      </c>
      <c r="L45" s="3" t="s">
        <v>87</v>
      </c>
      <c r="M45" s="3" t="s">
        <v>87</v>
      </c>
      <c r="N45" s="3">
        <v>2</v>
      </c>
      <c r="O45" s="3" t="s">
        <v>87</v>
      </c>
      <c r="P45" s="57">
        <v>3</v>
      </c>
      <c r="Q45" s="57" t="s">
        <v>87</v>
      </c>
      <c r="R45" s="57" t="s">
        <v>87</v>
      </c>
      <c r="S45" s="57" t="s">
        <v>87</v>
      </c>
      <c r="T45" s="57" t="s">
        <v>87</v>
      </c>
      <c r="U45" s="57" t="s">
        <v>87</v>
      </c>
      <c r="V45" s="57" t="s">
        <v>87</v>
      </c>
      <c r="W45" s="57">
        <v>3</v>
      </c>
      <c r="X45" s="57" t="s">
        <v>87</v>
      </c>
      <c r="Y45" s="57">
        <v>10</v>
      </c>
      <c r="Z45" s="58">
        <v>7</v>
      </c>
    </row>
    <row r="46" spans="1:26" ht="12.75" customHeight="1">
      <c r="A46" s="337"/>
      <c r="B46" s="340"/>
      <c r="C46" s="332"/>
      <c r="D46" s="325"/>
      <c r="E46" s="326"/>
      <c r="F46" s="83" t="s">
        <v>253</v>
      </c>
      <c r="G46" s="8" t="s">
        <v>74</v>
      </c>
      <c r="H46" s="88" t="s">
        <v>87</v>
      </c>
      <c r="I46" s="3">
        <v>7</v>
      </c>
      <c r="J46" s="3">
        <v>6</v>
      </c>
      <c r="K46" s="3" t="s">
        <v>87</v>
      </c>
      <c r="L46" s="3" t="s">
        <v>87</v>
      </c>
      <c r="M46" s="3" t="s">
        <v>87</v>
      </c>
      <c r="N46" s="3">
        <v>2</v>
      </c>
      <c r="O46" s="3" t="s">
        <v>87</v>
      </c>
      <c r="P46" s="57">
        <v>2</v>
      </c>
      <c r="Q46" s="57" t="s">
        <v>87</v>
      </c>
      <c r="R46" s="57" t="s">
        <v>87</v>
      </c>
      <c r="S46" s="57" t="s">
        <v>87</v>
      </c>
      <c r="T46" s="57" t="s">
        <v>87</v>
      </c>
      <c r="U46" s="57" t="s">
        <v>87</v>
      </c>
      <c r="V46" s="57" t="s">
        <v>87</v>
      </c>
      <c r="W46" s="57">
        <v>3</v>
      </c>
      <c r="X46" s="57" t="s">
        <v>87</v>
      </c>
      <c r="Y46" s="57">
        <v>10</v>
      </c>
      <c r="Z46" s="58">
        <v>6</v>
      </c>
    </row>
    <row r="47" spans="1:26" ht="12.75" customHeight="1">
      <c r="A47" s="337"/>
      <c r="B47" s="340"/>
      <c r="C47" s="345"/>
      <c r="D47" s="327"/>
      <c r="E47" s="328"/>
      <c r="F47" s="83" t="s">
        <v>255</v>
      </c>
      <c r="G47" s="8" t="s">
        <v>75</v>
      </c>
      <c r="H47" s="88" t="s">
        <v>87</v>
      </c>
      <c r="I47" s="3" t="s">
        <v>87</v>
      </c>
      <c r="J47" s="3" t="s">
        <v>87</v>
      </c>
      <c r="K47" s="3" t="s">
        <v>87</v>
      </c>
      <c r="L47" s="3" t="s">
        <v>87</v>
      </c>
      <c r="M47" s="3" t="s">
        <v>87</v>
      </c>
      <c r="N47" s="3" t="s">
        <v>87</v>
      </c>
      <c r="O47" s="3" t="s">
        <v>87</v>
      </c>
      <c r="P47" s="57">
        <v>1</v>
      </c>
      <c r="Q47" s="57" t="s">
        <v>87</v>
      </c>
      <c r="R47" s="57" t="s">
        <v>87</v>
      </c>
      <c r="S47" s="57" t="s">
        <v>87</v>
      </c>
      <c r="T47" s="57" t="s">
        <v>87</v>
      </c>
      <c r="U47" s="57" t="s">
        <v>87</v>
      </c>
      <c r="V47" s="57" t="s">
        <v>87</v>
      </c>
      <c r="W47" s="57" t="s">
        <v>87</v>
      </c>
      <c r="X47" s="57" t="s">
        <v>87</v>
      </c>
      <c r="Y47" s="57" t="s">
        <v>87</v>
      </c>
      <c r="Z47" s="58">
        <v>1</v>
      </c>
    </row>
    <row r="48" spans="1:26" ht="12.75" customHeight="1">
      <c r="A48" s="337"/>
      <c r="B48" s="340"/>
      <c r="C48" s="331" t="s">
        <v>258</v>
      </c>
      <c r="D48" s="329" t="s">
        <v>1</v>
      </c>
      <c r="E48" s="329"/>
      <c r="F48" s="330"/>
      <c r="G48" s="8" t="s">
        <v>76</v>
      </c>
      <c r="H48" s="88" t="s">
        <v>87</v>
      </c>
      <c r="I48" s="3" t="s">
        <v>87</v>
      </c>
      <c r="J48" s="3" t="s">
        <v>87</v>
      </c>
      <c r="K48" s="3" t="s">
        <v>87</v>
      </c>
      <c r="L48" s="3" t="s">
        <v>87</v>
      </c>
      <c r="M48" s="3" t="s">
        <v>87</v>
      </c>
      <c r="N48" s="3" t="s">
        <v>87</v>
      </c>
      <c r="O48" s="3" t="s">
        <v>87</v>
      </c>
      <c r="P48" s="57" t="s">
        <v>87</v>
      </c>
      <c r="Q48" s="57" t="s">
        <v>87</v>
      </c>
      <c r="R48" s="57" t="s">
        <v>87</v>
      </c>
      <c r="S48" s="57" t="s">
        <v>87</v>
      </c>
      <c r="T48" s="57" t="s">
        <v>87</v>
      </c>
      <c r="U48" s="57" t="s">
        <v>87</v>
      </c>
      <c r="V48" s="57" t="s">
        <v>87</v>
      </c>
      <c r="W48" s="57" t="s">
        <v>87</v>
      </c>
      <c r="X48" s="57" t="s">
        <v>87</v>
      </c>
      <c r="Y48" s="57">
        <v>2</v>
      </c>
      <c r="Z48" s="58">
        <v>2</v>
      </c>
    </row>
    <row r="49" spans="1:26" ht="12.75" customHeight="1">
      <c r="A49" s="337"/>
      <c r="B49" s="340"/>
      <c r="C49" s="332"/>
      <c r="D49" s="323" t="s">
        <v>252</v>
      </c>
      <c r="E49" s="324"/>
      <c r="F49" s="83" t="s">
        <v>1</v>
      </c>
      <c r="G49" s="8" t="s">
        <v>77</v>
      </c>
      <c r="H49" s="88" t="s">
        <v>87</v>
      </c>
      <c r="I49" s="3" t="s">
        <v>87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57" t="s">
        <v>87</v>
      </c>
      <c r="Q49" s="57" t="s">
        <v>87</v>
      </c>
      <c r="R49" s="57" t="s">
        <v>87</v>
      </c>
      <c r="S49" s="57" t="s">
        <v>87</v>
      </c>
      <c r="T49" s="57" t="s">
        <v>87</v>
      </c>
      <c r="U49" s="57" t="s">
        <v>87</v>
      </c>
      <c r="V49" s="57" t="s">
        <v>87</v>
      </c>
      <c r="W49" s="57" t="s">
        <v>87</v>
      </c>
      <c r="X49" s="57" t="s">
        <v>87</v>
      </c>
      <c r="Y49" s="57" t="s">
        <v>87</v>
      </c>
      <c r="Z49" s="58" t="s">
        <v>87</v>
      </c>
    </row>
    <row r="50" spans="1:26" ht="12.75" customHeight="1">
      <c r="A50" s="337"/>
      <c r="B50" s="340"/>
      <c r="C50" s="332"/>
      <c r="D50" s="325"/>
      <c r="E50" s="326"/>
      <c r="F50" s="83" t="s">
        <v>253</v>
      </c>
      <c r="G50" s="8" t="s">
        <v>78</v>
      </c>
      <c r="H50" s="88" t="s">
        <v>87</v>
      </c>
      <c r="I50" s="3" t="s">
        <v>87</v>
      </c>
      <c r="J50" s="3" t="s">
        <v>87</v>
      </c>
      <c r="K50" s="3" t="s">
        <v>87</v>
      </c>
      <c r="L50" s="3" t="s">
        <v>87</v>
      </c>
      <c r="M50" s="3" t="s">
        <v>87</v>
      </c>
      <c r="N50" s="3" t="s">
        <v>87</v>
      </c>
      <c r="O50" s="3" t="s">
        <v>87</v>
      </c>
      <c r="P50" s="57" t="s">
        <v>87</v>
      </c>
      <c r="Q50" s="57" t="s">
        <v>87</v>
      </c>
      <c r="R50" s="57" t="s">
        <v>87</v>
      </c>
      <c r="S50" s="57" t="s">
        <v>87</v>
      </c>
      <c r="T50" s="57" t="s">
        <v>87</v>
      </c>
      <c r="U50" s="57" t="s">
        <v>87</v>
      </c>
      <c r="V50" s="57" t="s">
        <v>87</v>
      </c>
      <c r="W50" s="57" t="s">
        <v>87</v>
      </c>
      <c r="X50" s="57" t="s">
        <v>87</v>
      </c>
      <c r="Y50" s="57" t="s">
        <v>87</v>
      </c>
      <c r="Z50" s="58" t="s">
        <v>87</v>
      </c>
    </row>
    <row r="51" spans="1:26" ht="12.75" customHeight="1">
      <c r="A51" s="337"/>
      <c r="B51" s="340"/>
      <c r="C51" s="332"/>
      <c r="D51" s="327"/>
      <c r="E51" s="328"/>
      <c r="F51" s="83" t="s">
        <v>255</v>
      </c>
      <c r="G51" s="8" t="s">
        <v>79</v>
      </c>
      <c r="H51" s="88" t="s">
        <v>87</v>
      </c>
      <c r="I51" s="3" t="s">
        <v>87</v>
      </c>
      <c r="J51" s="3" t="s">
        <v>87</v>
      </c>
      <c r="K51" s="3" t="s">
        <v>87</v>
      </c>
      <c r="L51" s="3" t="s">
        <v>87</v>
      </c>
      <c r="M51" s="3" t="s">
        <v>87</v>
      </c>
      <c r="N51" s="3" t="s">
        <v>87</v>
      </c>
      <c r="O51" s="3" t="s">
        <v>87</v>
      </c>
      <c r="P51" s="57" t="s">
        <v>87</v>
      </c>
      <c r="Q51" s="57" t="s">
        <v>87</v>
      </c>
      <c r="R51" s="57" t="s">
        <v>87</v>
      </c>
      <c r="S51" s="57" t="s">
        <v>87</v>
      </c>
      <c r="T51" s="57" t="s">
        <v>87</v>
      </c>
      <c r="U51" s="57" t="s">
        <v>87</v>
      </c>
      <c r="V51" s="57" t="s">
        <v>87</v>
      </c>
      <c r="W51" s="57" t="s">
        <v>87</v>
      </c>
      <c r="X51" s="57" t="s">
        <v>87</v>
      </c>
      <c r="Y51" s="57" t="s">
        <v>87</v>
      </c>
      <c r="Z51" s="58" t="s">
        <v>87</v>
      </c>
    </row>
    <row r="52" spans="1:26" ht="12.75" customHeight="1">
      <c r="A52" s="337"/>
      <c r="B52" s="340"/>
      <c r="C52" s="332"/>
      <c r="D52" s="323" t="s">
        <v>254</v>
      </c>
      <c r="E52" s="324"/>
      <c r="F52" s="83" t="s">
        <v>1</v>
      </c>
      <c r="G52" s="8" t="s">
        <v>80</v>
      </c>
      <c r="H52" s="88" t="s">
        <v>87</v>
      </c>
      <c r="I52" s="3" t="s">
        <v>87</v>
      </c>
      <c r="J52" s="3" t="s">
        <v>87</v>
      </c>
      <c r="K52" s="3" t="s">
        <v>87</v>
      </c>
      <c r="L52" s="3" t="s">
        <v>87</v>
      </c>
      <c r="M52" s="3" t="s">
        <v>87</v>
      </c>
      <c r="N52" s="3" t="s">
        <v>87</v>
      </c>
      <c r="O52" s="3" t="s">
        <v>87</v>
      </c>
      <c r="P52" s="57" t="s">
        <v>87</v>
      </c>
      <c r="Q52" s="57" t="s">
        <v>87</v>
      </c>
      <c r="R52" s="57" t="s">
        <v>87</v>
      </c>
      <c r="S52" s="57" t="s">
        <v>87</v>
      </c>
      <c r="T52" s="57" t="s">
        <v>87</v>
      </c>
      <c r="U52" s="57" t="s">
        <v>87</v>
      </c>
      <c r="V52" s="57" t="s">
        <v>87</v>
      </c>
      <c r="W52" s="57" t="s">
        <v>87</v>
      </c>
      <c r="X52" s="57" t="s">
        <v>87</v>
      </c>
      <c r="Y52" s="57">
        <v>2</v>
      </c>
      <c r="Z52" s="58">
        <v>1</v>
      </c>
    </row>
    <row r="53" spans="1:26" ht="12.75" customHeight="1">
      <c r="A53" s="337"/>
      <c r="B53" s="340"/>
      <c r="C53" s="332"/>
      <c r="D53" s="325"/>
      <c r="E53" s="326"/>
      <c r="F53" s="83" t="s">
        <v>253</v>
      </c>
      <c r="G53" s="8" t="s">
        <v>81</v>
      </c>
      <c r="H53" s="88" t="s">
        <v>87</v>
      </c>
      <c r="I53" s="3" t="s">
        <v>87</v>
      </c>
      <c r="J53" s="3" t="s">
        <v>87</v>
      </c>
      <c r="K53" s="3" t="s">
        <v>87</v>
      </c>
      <c r="L53" s="3" t="s">
        <v>87</v>
      </c>
      <c r="M53" s="3" t="s">
        <v>87</v>
      </c>
      <c r="N53" s="3" t="s">
        <v>87</v>
      </c>
      <c r="O53" s="3" t="s">
        <v>87</v>
      </c>
      <c r="P53" s="57" t="s">
        <v>87</v>
      </c>
      <c r="Q53" s="57" t="s">
        <v>87</v>
      </c>
      <c r="R53" s="57" t="s">
        <v>87</v>
      </c>
      <c r="S53" s="57" t="s">
        <v>87</v>
      </c>
      <c r="T53" s="57" t="s">
        <v>87</v>
      </c>
      <c r="U53" s="57" t="s">
        <v>87</v>
      </c>
      <c r="V53" s="57" t="s">
        <v>87</v>
      </c>
      <c r="W53" s="57" t="s">
        <v>87</v>
      </c>
      <c r="X53" s="57" t="s">
        <v>87</v>
      </c>
      <c r="Y53" s="57">
        <v>1</v>
      </c>
      <c r="Z53" s="58" t="s">
        <v>87</v>
      </c>
    </row>
    <row r="54" spans="1:26" ht="12.75" customHeight="1">
      <c r="A54" s="337"/>
      <c r="B54" s="340"/>
      <c r="C54" s="332"/>
      <c r="D54" s="327"/>
      <c r="E54" s="328"/>
      <c r="F54" s="83" t="s">
        <v>255</v>
      </c>
      <c r="G54" s="8" t="s">
        <v>180</v>
      </c>
      <c r="H54" s="88" t="s">
        <v>87</v>
      </c>
      <c r="I54" s="3" t="s">
        <v>87</v>
      </c>
      <c r="J54" s="3" t="s">
        <v>87</v>
      </c>
      <c r="K54" s="3" t="s">
        <v>87</v>
      </c>
      <c r="L54" s="3" t="s">
        <v>87</v>
      </c>
      <c r="M54" s="3" t="s">
        <v>87</v>
      </c>
      <c r="N54" s="3" t="s">
        <v>87</v>
      </c>
      <c r="O54" s="3" t="s">
        <v>87</v>
      </c>
      <c r="P54" s="57" t="s">
        <v>87</v>
      </c>
      <c r="Q54" s="57" t="s">
        <v>87</v>
      </c>
      <c r="R54" s="57" t="s">
        <v>87</v>
      </c>
      <c r="S54" s="57" t="s">
        <v>87</v>
      </c>
      <c r="T54" s="57" t="s">
        <v>87</v>
      </c>
      <c r="U54" s="57" t="s">
        <v>87</v>
      </c>
      <c r="V54" s="57" t="s">
        <v>87</v>
      </c>
      <c r="W54" s="57" t="s">
        <v>87</v>
      </c>
      <c r="X54" s="57" t="s">
        <v>87</v>
      </c>
      <c r="Y54" s="57">
        <v>1</v>
      </c>
      <c r="Z54" s="58">
        <v>1</v>
      </c>
    </row>
    <row r="55" spans="1:26" ht="12.75" customHeight="1">
      <c r="A55" s="337"/>
      <c r="B55" s="340"/>
      <c r="C55" s="332"/>
      <c r="D55" s="323" t="s">
        <v>256</v>
      </c>
      <c r="E55" s="324"/>
      <c r="F55" s="83" t="s">
        <v>1</v>
      </c>
      <c r="G55" s="8" t="s">
        <v>181</v>
      </c>
      <c r="H55" s="91" t="s">
        <v>87</v>
      </c>
      <c r="I55" s="57" t="s">
        <v>87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87</v>
      </c>
      <c r="P55" s="57" t="s">
        <v>87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87</v>
      </c>
      <c r="W55" s="57" t="s">
        <v>87</v>
      </c>
      <c r="X55" s="57" t="s">
        <v>87</v>
      </c>
      <c r="Y55" s="57" t="s">
        <v>87</v>
      </c>
      <c r="Z55" s="58">
        <v>1</v>
      </c>
    </row>
    <row r="56" spans="1:26" ht="12.75" customHeight="1">
      <c r="A56" s="337"/>
      <c r="B56" s="340"/>
      <c r="C56" s="332"/>
      <c r="D56" s="325"/>
      <c r="E56" s="326"/>
      <c r="F56" s="83" t="s">
        <v>253</v>
      </c>
      <c r="G56" s="8" t="s">
        <v>182</v>
      </c>
      <c r="H56" s="91" t="s">
        <v>87</v>
      </c>
      <c r="I56" s="57" t="s">
        <v>87</v>
      </c>
      <c r="J56" s="57" t="s">
        <v>87</v>
      </c>
      <c r="K56" s="57" t="s">
        <v>87</v>
      </c>
      <c r="L56" s="57" t="s">
        <v>87</v>
      </c>
      <c r="M56" s="57" t="s">
        <v>87</v>
      </c>
      <c r="N56" s="57" t="s">
        <v>87</v>
      </c>
      <c r="O56" s="57" t="s">
        <v>87</v>
      </c>
      <c r="P56" s="57" t="s">
        <v>87</v>
      </c>
      <c r="Q56" s="57" t="s">
        <v>87</v>
      </c>
      <c r="R56" s="57" t="s">
        <v>87</v>
      </c>
      <c r="S56" s="57" t="s">
        <v>87</v>
      </c>
      <c r="T56" s="57" t="s">
        <v>87</v>
      </c>
      <c r="U56" s="57" t="s">
        <v>87</v>
      </c>
      <c r="V56" s="57" t="s">
        <v>87</v>
      </c>
      <c r="W56" s="57" t="s">
        <v>87</v>
      </c>
      <c r="X56" s="57" t="s">
        <v>87</v>
      </c>
      <c r="Y56" s="57" t="s">
        <v>87</v>
      </c>
      <c r="Z56" s="58" t="s">
        <v>87</v>
      </c>
    </row>
    <row r="57" spans="1:26" ht="12.75" customHeight="1">
      <c r="A57" s="347"/>
      <c r="B57" s="346"/>
      <c r="C57" s="345"/>
      <c r="D57" s="327"/>
      <c r="E57" s="328"/>
      <c r="F57" s="83" t="s">
        <v>255</v>
      </c>
      <c r="G57" s="8" t="s">
        <v>183</v>
      </c>
      <c r="H57" s="91" t="s">
        <v>87</v>
      </c>
      <c r="I57" s="57" t="s">
        <v>87</v>
      </c>
      <c r="J57" s="57" t="s">
        <v>87</v>
      </c>
      <c r="K57" s="57" t="s">
        <v>87</v>
      </c>
      <c r="L57" s="57" t="s">
        <v>87</v>
      </c>
      <c r="M57" s="57" t="s">
        <v>87</v>
      </c>
      <c r="N57" s="57" t="s">
        <v>87</v>
      </c>
      <c r="O57" s="57" t="s">
        <v>87</v>
      </c>
      <c r="P57" s="57" t="s">
        <v>87</v>
      </c>
      <c r="Q57" s="57" t="s">
        <v>87</v>
      </c>
      <c r="R57" s="57" t="s">
        <v>87</v>
      </c>
      <c r="S57" s="57" t="s">
        <v>87</v>
      </c>
      <c r="T57" s="57" t="s">
        <v>87</v>
      </c>
      <c r="U57" s="57" t="s">
        <v>87</v>
      </c>
      <c r="V57" s="57" t="s">
        <v>87</v>
      </c>
      <c r="W57" s="57" t="s">
        <v>87</v>
      </c>
      <c r="X57" s="57" t="s">
        <v>87</v>
      </c>
      <c r="Y57" s="57" t="s">
        <v>87</v>
      </c>
      <c r="Z57" s="58">
        <v>1</v>
      </c>
    </row>
    <row r="58" spans="1:26" ht="12.75" customHeight="1">
      <c r="A58" s="336" t="s">
        <v>211</v>
      </c>
      <c r="B58" s="298" t="s">
        <v>1</v>
      </c>
      <c r="C58" s="298"/>
      <c r="D58" s="298"/>
      <c r="E58" s="298"/>
      <c r="F58" s="299"/>
      <c r="G58" s="8" t="s">
        <v>184</v>
      </c>
      <c r="H58" s="91" t="s">
        <v>87</v>
      </c>
      <c r="I58" s="57">
        <v>1</v>
      </c>
      <c r="J58" s="57">
        <v>4</v>
      </c>
      <c r="K58" s="57" t="s">
        <v>87</v>
      </c>
      <c r="L58" s="57" t="s">
        <v>87</v>
      </c>
      <c r="M58" s="57">
        <v>1</v>
      </c>
      <c r="N58" s="57">
        <v>1</v>
      </c>
      <c r="O58" s="57" t="s">
        <v>87</v>
      </c>
      <c r="P58" s="57">
        <v>7</v>
      </c>
      <c r="Q58" s="57">
        <v>7</v>
      </c>
      <c r="R58" s="57" t="s">
        <v>87</v>
      </c>
      <c r="S58" s="57" t="s">
        <v>87</v>
      </c>
      <c r="T58" s="57" t="s">
        <v>87</v>
      </c>
      <c r="U58" s="57" t="s">
        <v>87</v>
      </c>
      <c r="V58" s="57">
        <v>4</v>
      </c>
      <c r="W58" s="57">
        <v>1</v>
      </c>
      <c r="X58" s="57" t="s">
        <v>87</v>
      </c>
      <c r="Y58" s="57">
        <v>5</v>
      </c>
      <c r="Z58" s="58">
        <v>3</v>
      </c>
    </row>
    <row r="59" spans="1:26" ht="12.75" customHeight="1">
      <c r="A59" s="337"/>
      <c r="B59" s="105" t="s">
        <v>220</v>
      </c>
      <c r="C59" s="105"/>
      <c r="D59" s="105"/>
      <c r="E59" s="105"/>
      <c r="F59" s="287"/>
      <c r="G59" s="8" t="s">
        <v>185</v>
      </c>
      <c r="H59" s="91" t="s">
        <v>87</v>
      </c>
      <c r="I59" s="57" t="s">
        <v>87</v>
      </c>
      <c r="J59" s="57" t="s">
        <v>87</v>
      </c>
      <c r="K59" s="57" t="s">
        <v>87</v>
      </c>
      <c r="L59" s="57" t="s">
        <v>87</v>
      </c>
      <c r="M59" s="57" t="s">
        <v>87</v>
      </c>
      <c r="N59" s="57" t="s">
        <v>87</v>
      </c>
      <c r="O59" s="57" t="s">
        <v>87</v>
      </c>
      <c r="P59" s="57" t="s">
        <v>87</v>
      </c>
      <c r="Q59" s="57" t="s">
        <v>87</v>
      </c>
      <c r="R59" s="57" t="s">
        <v>87</v>
      </c>
      <c r="S59" s="57" t="s">
        <v>87</v>
      </c>
      <c r="T59" s="57" t="s">
        <v>87</v>
      </c>
      <c r="U59" s="57" t="s">
        <v>87</v>
      </c>
      <c r="V59" s="57" t="s">
        <v>87</v>
      </c>
      <c r="W59" s="57" t="s">
        <v>87</v>
      </c>
      <c r="X59" s="57" t="s">
        <v>87</v>
      </c>
      <c r="Y59" s="57" t="s">
        <v>87</v>
      </c>
      <c r="Z59" s="58" t="s">
        <v>87</v>
      </c>
    </row>
    <row r="60" spans="1:26" ht="12.75" customHeight="1">
      <c r="A60" s="337"/>
      <c r="B60" s="339" t="s">
        <v>234</v>
      </c>
      <c r="C60" s="342" t="s">
        <v>1</v>
      </c>
      <c r="D60" s="343"/>
      <c r="E60" s="343"/>
      <c r="F60" s="344"/>
      <c r="G60" s="8" t="s">
        <v>186</v>
      </c>
      <c r="H60" s="91" t="s">
        <v>87</v>
      </c>
      <c r="I60" s="57">
        <v>1</v>
      </c>
      <c r="J60" s="57">
        <v>4</v>
      </c>
      <c r="K60" s="57" t="s">
        <v>87</v>
      </c>
      <c r="L60" s="57" t="s">
        <v>87</v>
      </c>
      <c r="M60" s="57">
        <v>1</v>
      </c>
      <c r="N60" s="57">
        <v>1</v>
      </c>
      <c r="O60" s="57" t="s">
        <v>87</v>
      </c>
      <c r="P60" s="57">
        <v>7</v>
      </c>
      <c r="Q60" s="57">
        <v>7</v>
      </c>
      <c r="R60" s="57" t="s">
        <v>87</v>
      </c>
      <c r="S60" s="57" t="s">
        <v>87</v>
      </c>
      <c r="T60" s="57" t="s">
        <v>87</v>
      </c>
      <c r="U60" s="57" t="s">
        <v>87</v>
      </c>
      <c r="V60" s="57">
        <v>4</v>
      </c>
      <c r="W60" s="57">
        <v>1</v>
      </c>
      <c r="X60" s="57" t="s">
        <v>87</v>
      </c>
      <c r="Y60" s="57">
        <v>5</v>
      </c>
      <c r="Z60" s="58">
        <v>3</v>
      </c>
    </row>
    <row r="61" spans="1:26" ht="12.75" customHeight="1">
      <c r="A61" s="337"/>
      <c r="B61" s="340"/>
      <c r="C61" s="331" t="s">
        <v>257</v>
      </c>
      <c r="D61" s="329" t="s">
        <v>1</v>
      </c>
      <c r="E61" s="329"/>
      <c r="F61" s="330"/>
      <c r="G61" s="8" t="s">
        <v>187</v>
      </c>
      <c r="H61" s="91" t="s">
        <v>87</v>
      </c>
      <c r="I61" s="57">
        <v>1</v>
      </c>
      <c r="J61" s="57">
        <v>3</v>
      </c>
      <c r="K61" s="57" t="s">
        <v>87</v>
      </c>
      <c r="L61" s="57" t="s">
        <v>87</v>
      </c>
      <c r="M61" s="57">
        <v>1</v>
      </c>
      <c r="N61" s="57">
        <v>1</v>
      </c>
      <c r="O61" s="57" t="s">
        <v>87</v>
      </c>
      <c r="P61" s="57">
        <v>7</v>
      </c>
      <c r="Q61" s="57">
        <v>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>
        <v>4</v>
      </c>
      <c r="W61" s="57">
        <v>1</v>
      </c>
      <c r="X61" s="57" t="s">
        <v>87</v>
      </c>
      <c r="Y61" s="57">
        <v>5</v>
      </c>
      <c r="Z61" s="58">
        <v>3</v>
      </c>
    </row>
    <row r="62" spans="1:26" ht="12.75" customHeight="1">
      <c r="A62" s="337"/>
      <c r="B62" s="340"/>
      <c r="C62" s="332"/>
      <c r="D62" s="323" t="s">
        <v>252</v>
      </c>
      <c r="E62" s="324"/>
      <c r="F62" s="83" t="s">
        <v>1</v>
      </c>
      <c r="G62" s="8" t="s">
        <v>188</v>
      </c>
      <c r="H62" s="91" t="s">
        <v>87</v>
      </c>
      <c r="I62" s="57" t="s">
        <v>87</v>
      </c>
      <c r="J62" s="57" t="s">
        <v>87</v>
      </c>
      <c r="K62" s="57" t="s">
        <v>87</v>
      </c>
      <c r="L62" s="57" t="s">
        <v>87</v>
      </c>
      <c r="M62" s="57" t="s">
        <v>87</v>
      </c>
      <c r="N62" s="57">
        <v>1</v>
      </c>
      <c r="O62" s="57" t="s">
        <v>87</v>
      </c>
      <c r="P62" s="57">
        <v>1</v>
      </c>
      <c r="Q62" s="57" t="s">
        <v>87</v>
      </c>
      <c r="R62" s="57" t="s">
        <v>87</v>
      </c>
      <c r="S62" s="57" t="s">
        <v>87</v>
      </c>
      <c r="T62" s="57" t="s">
        <v>87</v>
      </c>
      <c r="U62" s="57" t="s">
        <v>87</v>
      </c>
      <c r="V62" s="57" t="s">
        <v>87</v>
      </c>
      <c r="W62" s="57" t="s">
        <v>87</v>
      </c>
      <c r="X62" s="57" t="s">
        <v>87</v>
      </c>
      <c r="Y62" s="57">
        <v>2</v>
      </c>
      <c r="Z62" s="58" t="s">
        <v>87</v>
      </c>
    </row>
    <row r="63" spans="1:26" ht="12.75" customHeight="1">
      <c r="A63" s="337"/>
      <c r="B63" s="340"/>
      <c r="C63" s="332"/>
      <c r="D63" s="325"/>
      <c r="E63" s="326"/>
      <c r="F63" s="83" t="s">
        <v>253</v>
      </c>
      <c r="G63" s="8" t="s">
        <v>189</v>
      </c>
      <c r="H63" s="91" t="s">
        <v>87</v>
      </c>
      <c r="I63" s="57" t="s">
        <v>87</v>
      </c>
      <c r="J63" s="57" t="s">
        <v>87</v>
      </c>
      <c r="K63" s="57" t="s">
        <v>87</v>
      </c>
      <c r="L63" s="57" t="s">
        <v>87</v>
      </c>
      <c r="M63" s="57" t="s">
        <v>87</v>
      </c>
      <c r="N63" s="57" t="s">
        <v>87</v>
      </c>
      <c r="O63" s="57" t="s">
        <v>87</v>
      </c>
      <c r="P63" s="57" t="s">
        <v>87</v>
      </c>
      <c r="Q63" s="57" t="s">
        <v>87</v>
      </c>
      <c r="R63" s="57" t="s">
        <v>87</v>
      </c>
      <c r="S63" s="57" t="s">
        <v>87</v>
      </c>
      <c r="T63" s="57" t="s">
        <v>87</v>
      </c>
      <c r="U63" s="57" t="s">
        <v>87</v>
      </c>
      <c r="V63" s="57" t="s">
        <v>87</v>
      </c>
      <c r="W63" s="57" t="s">
        <v>87</v>
      </c>
      <c r="X63" s="57" t="s">
        <v>87</v>
      </c>
      <c r="Y63" s="57">
        <v>1</v>
      </c>
      <c r="Z63" s="58" t="s">
        <v>87</v>
      </c>
    </row>
    <row r="64" spans="1:26" ht="12.75" customHeight="1">
      <c r="A64" s="337"/>
      <c r="B64" s="340"/>
      <c r="C64" s="332"/>
      <c r="D64" s="327"/>
      <c r="E64" s="328"/>
      <c r="F64" s="83" t="s">
        <v>255</v>
      </c>
      <c r="G64" s="8" t="s">
        <v>190</v>
      </c>
      <c r="H64" s="91" t="s">
        <v>87</v>
      </c>
      <c r="I64" s="57" t="s">
        <v>87</v>
      </c>
      <c r="J64" s="57" t="s">
        <v>87</v>
      </c>
      <c r="K64" s="57" t="s">
        <v>87</v>
      </c>
      <c r="L64" s="57" t="s">
        <v>87</v>
      </c>
      <c r="M64" s="57" t="s">
        <v>87</v>
      </c>
      <c r="N64" s="57">
        <v>1</v>
      </c>
      <c r="O64" s="57" t="s">
        <v>87</v>
      </c>
      <c r="P64" s="57">
        <v>1</v>
      </c>
      <c r="Q64" s="57" t="s">
        <v>87</v>
      </c>
      <c r="R64" s="57" t="s">
        <v>87</v>
      </c>
      <c r="S64" s="57" t="s">
        <v>87</v>
      </c>
      <c r="T64" s="57" t="s">
        <v>87</v>
      </c>
      <c r="U64" s="57" t="s">
        <v>87</v>
      </c>
      <c r="V64" s="57" t="s">
        <v>87</v>
      </c>
      <c r="W64" s="57" t="s">
        <v>87</v>
      </c>
      <c r="X64" s="57" t="s">
        <v>87</v>
      </c>
      <c r="Y64" s="57">
        <v>1</v>
      </c>
      <c r="Z64" s="58" t="s">
        <v>87</v>
      </c>
    </row>
    <row r="65" spans="1:26" ht="12.75" customHeight="1">
      <c r="A65" s="337"/>
      <c r="B65" s="340"/>
      <c r="C65" s="332"/>
      <c r="D65" s="323" t="s">
        <v>254</v>
      </c>
      <c r="E65" s="324"/>
      <c r="F65" s="83" t="s">
        <v>1</v>
      </c>
      <c r="G65" s="8" t="s">
        <v>191</v>
      </c>
      <c r="H65" s="91" t="s">
        <v>87</v>
      </c>
      <c r="I65" s="57" t="s">
        <v>87</v>
      </c>
      <c r="J65" s="57">
        <v>2</v>
      </c>
      <c r="K65" s="57" t="s">
        <v>87</v>
      </c>
      <c r="L65" s="57" t="s">
        <v>87</v>
      </c>
      <c r="M65" s="57">
        <v>1</v>
      </c>
      <c r="N65" s="57" t="s">
        <v>87</v>
      </c>
      <c r="O65" s="57" t="s">
        <v>87</v>
      </c>
      <c r="P65" s="57">
        <v>2</v>
      </c>
      <c r="Q65" s="57">
        <v>4</v>
      </c>
      <c r="R65" s="57" t="s">
        <v>87</v>
      </c>
      <c r="S65" s="57" t="s">
        <v>87</v>
      </c>
      <c r="T65" s="57" t="s">
        <v>87</v>
      </c>
      <c r="U65" s="57" t="s">
        <v>87</v>
      </c>
      <c r="V65" s="57">
        <v>2</v>
      </c>
      <c r="W65" s="57" t="s">
        <v>87</v>
      </c>
      <c r="X65" s="57" t="s">
        <v>87</v>
      </c>
      <c r="Y65" s="57">
        <v>1</v>
      </c>
      <c r="Z65" s="58">
        <v>2</v>
      </c>
    </row>
    <row r="66" spans="1:26" ht="12.75" customHeight="1">
      <c r="A66" s="337"/>
      <c r="B66" s="340"/>
      <c r="C66" s="332"/>
      <c r="D66" s="325"/>
      <c r="E66" s="326"/>
      <c r="F66" s="83" t="s">
        <v>253</v>
      </c>
      <c r="G66" s="8" t="s">
        <v>260</v>
      </c>
      <c r="H66" s="91" t="s">
        <v>87</v>
      </c>
      <c r="I66" s="57" t="s">
        <v>87</v>
      </c>
      <c r="J66" s="57">
        <v>2</v>
      </c>
      <c r="K66" s="57" t="s">
        <v>87</v>
      </c>
      <c r="L66" s="57" t="s">
        <v>87</v>
      </c>
      <c r="M66" s="57">
        <v>1</v>
      </c>
      <c r="N66" s="57" t="s">
        <v>87</v>
      </c>
      <c r="O66" s="57" t="s">
        <v>87</v>
      </c>
      <c r="P66" s="57" t="s">
        <v>87</v>
      </c>
      <c r="Q66" s="57">
        <v>3</v>
      </c>
      <c r="R66" s="57" t="s">
        <v>87</v>
      </c>
      <c r="S66" s="57" t="s">
        <v>87</v>
      </c>
      <c r="T66" s="57" t="s">
        <v>87</v>
      </c>
      <c r="U66" s="57" t="s">
        <v>87</v>
      </c>
      <c r="V66" s="57">
        <v>1</v>
      </c>
      <c r="W66" s="57" t="s">
        <v>87</v>
      </c>
      <c r="X66" s="57" t="s">
        <v>87</v>
      </c>
      <c r="Y66" s="57" t="s">
        <v>87</v>
      </c>
      <c r="Z66" s="58" t="s">
        <v>87</v>
      </c>
    </row>
    <row r="67" spans="1:26" ht="12.75" customHeight="1">
      <c r="A67" s="337"/>
      <c r="B67" s="340"/>
      <c r="C67" s="332"/>
      <c r="D67" s="327"/>
      <c r="E67" s="328"/>
      <c r="F67" s="83" t="s">
        <v>255</v>
      </c>
      <c r="G67" s="8" t="s">
        <v>261</v>
      </c>
      <c r="H67" s="91" t="s">
        <v>87</v>
      </c>
      <c r="I67" s="57" t="s">
        <v>87</v>
      </c>
      <c r="J67" s="57" t="s">
        <v>87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87</v>
      </c>
      <c r="P67" s="57">
        <v>2</v>
      </c>
      <c r="Q67" s="57">
        <v>1</v>
      </c>
      <c r="R67" s="57" t="s">
        <v>87</v>
      </c>
      <c r="S67" s="57" t="s">
        <v>87</v>
      </c>
      <c r="T67" s="57" t="s">
        <v>87</v>
      </c>
      <c r="U67" s="57" t="s">
        <v>87</v>
      </c>
      <c r="V67" s="57">
        <v>1</v>
      </c>
      <c r="W67" s="57" t="s">
        <v>87</v>
      </c>
      <c r="X67" s="57" t="s">
        <v>87</v>
      </c>
      <c r="Y67" s="57">
        <v>1</v>
      </c>
      <c r="Z67" s="58">
        <v>2</v>
      </c>
    </row>
    <row r="68" spans="1:26" ht="12.75" customHeight="1">
      <c r="A68" s="337"/>
      <c r="B68" s="340"/>
      <c r="C68" s="332"/>
      <c r="D68" s="323" t="s">
        <v>256</v>
      </c>
      <c r="E68" s="324"/>
      <c r="F68" s="83" t="s">
        <v>1</v>
      </c>
      <c r="G68" s="8" t="s">
        <v>262</v>
      </c>
      <c r="H68" s="91" t="s">
        <v>87</v>
      </c>
      <c r="I68" s="57">
        <v>1</v>
      </c>
      <c r="J68" s="57">
        <v>1</v>
      </c>
      <c r="K68" s="57" t="s">
        <v>87</v>
      </c>
      <c r="L68" s="57" t="s">
        <v>87</v>
      </c>
      <c r="M68" s="57" t="s">
        <v>87</v>
      </c>
      <c r="N68" s="57" t="s">
        <v>87</v>
      </c>
      <c r="O68" s="57" t="s">
        <v>87</v>
      </c>
      <c r="P68" s="57">
        <v>4</v>
      </c>
      <c r="Q68" s="57">
        <v>3</v>
      </c>
      <c r="R68" s="57" t="s">
        <v>87</v>
      </c>
      <c r="S68" s="57" t="s">
        <v>87</v>
      </c>
      <c r="T68" s="57" t="s">
        <v>87</v>
      </c>
      <c r="U68" s="57" t="s">
        <v>87</v>
      </c>
      <c r="V68" s="57">
        <v>2</v>
      </c>
      <c r="W68" s="57">
        <v>1</v>
      </c>
      <c r="X68" s="57" t="s">
        <v>87</v>
      </c>
      <c r="Y68" s="57">
        <v>2</v>
      </c>
      <c r="Z68" s="58">
        <v>1</v>
      </c>
    </row>
    <row r="69" spans="1:26" ht="12.75" customHeight="1">
      <c r="A69" s="337"/>
      <c r="B69" s="340"/>
      <c r="C69" s="332"/>
      <c r="D69" s="325"/>
      <c r="E69" s="326"/>
      <c r="F69" s="83" t="s">
        <v>253</v>
      </c>
      <c r="G69" s="8" t="s">
        <v>263</v>
      </c>
      <c r="H69" s="91" t="s">
        <v>87</v>
      </c>
      <c r="I69" s="57">
        <v>1</v>
      </c>
      <c r="J69" s="57">
        <v>1</v>
      </c>
      <c r="K69" s="57" t="s">
        <v>87</v>
      </c>
      <c r="L69" s="57" t="s">
        <v>87</v>
      </c>
      <c r="M69" s="57" t="s">
        <v>87</v>
      </c>
      <c r="N69" s="57" t="s">
        <v>87</v>
      </c>
      <c r="O69" s="57" t="s">
        <v>87</v>
      </c>
      <c r="P69" s="57">
        <v>3</v>
      </c>
      <c r="Q69" s="57">
        <v>2</v>
      </c>
      <c r="R69" s="57" t="s">
        <v>87</v>
      </c>
      <c r="S69" s="57" t="s">
        <v>87</v>
      </c>
      <c r="T69" s="57" t="s">
        <v>87</v>
      </c>
      <c r="U69" s="57" t="s">
        <v>87</v>
      </c>
      <c r="V69" s="57">
        <v>1</v>
      </c>
      <c r="W69" s="57" t="s">
        <v>87</v>
      </c>
      <c r="X69" s="57" t="s">
        <v>87</v>
      </c>
      <c r="Y69" s="57">
        <v>1</v>
      </c>
      <c r="Z69" s="58" t="s">
        <v>87</v>
      </c>
    </row>
    <row r="70" spans="1:26" ht="12.75" customHeight="1">
      <c r="A70" s="337"/>
      <c r="B70" s="340"/>
      <c r="C70" s="345"/>
      <c r="D70" s="327"/>
      <c r="E70" s="328"/>
      <c r="F70" s="83" t="s">
        <v>255</v>
      </c>
      <c r="G70" s="8" t="s">
        <v>264</v>
      </c>
      <c r="H70" s="91" t="s">
        <v>87</v>
      </c>
      <c r="I70" s="57" t="s">
        <v>87</v>
      </c>
      <c r="J70" s="57" t="s">
        <v>87</v>
      </c>
      <c r="K70" s="57" t="s">
        <v>87</v>
      </c>
      <c r="L70" s="57" t="s">
        <v>87</v>
      </c>
      <c r="M70" s="57" t="s">
        <v>87</v>
      </c>
      <c r="N70" s="57" t="s">
        <v>87</v>
      </c>
      <c r="O70" s="57" t="s">
        <v>87</v>
      </c>
      <c r="P70" s="57">
        <v>1</v>
      </c>
      <c r="Q70" s="57">
        <v>1</v>
      </c>
      <c r="R70" s="57" t="s">
        <v>87</v>
      </c>
      <c r="S70" s="57" t="s">
        <v>87</v>
      </c>
      <c r="T70" s="57" t="s">
        <v>87</v>
      </c>
      <c r="U70" s="57" t="s">
        <v>87</v>
      </c>
      <c r="V70" s="57">
        <v>1</v>
      </c>
      <c r="W70" s="57">
        <v>1</v>
      </c>
      <c r="X70" s="57" t="s">
        <v>87</v>
      </c>
      <c r="Y70" s="57">
        <v>1</v>
      </c>
      <c r="Z70" s="58">
        <v>1</v>
      </c>
    </row>
    <row r="71" spans="1:26" ht="12.75" customHeight="1">
      <c r="A71" s="337"/>
      <c r="B71" s="340"/>
      <c r="C71" s="331" t="s">
        <v>258</v>
      </c>
      <c r="D71" s="329" t="s">
        <v>1</v>
      </c>
      <c r="E71" s="329"/>
      <c r="F71" s="330"/>
      <c r="G71" s="8" t="s">
        <v>265</v>
      </c>
      <c r="H71" s="91" t="s">
        <v>87</v>
      </c>
      <c r="I71" s="57" t="s">
        <v>87</v>
      </c>
      <c r="J71" s="57">
        <v>1</v>
      </c>
      <c r="K71" s="57" t="s">
        <v>87</v>
      </c>
      <c r="L71" s="57" t="s">
        <v>87</v>
      </c>
      <c r="M71" s="57" t="s">
        <v>87</v>
      </c>
      <c r="N71" s="57" t="s">
        <v>87</v>
      </c>
      <c r="O71" s="57" t="s">
        <v>87</v>
      </c>
      <c r="P71" s="57" t="s">
        <v>87</v>
      </c>
      <c r="Q71" s="57" t="s">
        <v>87</v>
      </c>
      <c r="R71" s="57" t="s">
        <v>87</v>
      </c>
      <c r="S71" s="57" t="s">
        <v>87</v>
      </c>
      <c r="T71" s="57" t="s">
        <v>87</v>
      </c>
      <c r="U71" s="57" t="s">
        <v>87</v>
      </c>
      <c r="V71" s="57" t="s">
        <v>87</v>
      </c>
      <c r="W71" s="57" t="s">
        <v>87</v>
      </c>
      <c r="X71" s="57" t="s">
        <v>87</v>
      </c>
      <c r="Y71" s="57" t="s">
        <v>87</v>
      </c>
      <c r="Z71" s="58" t="s">
        <v>87</v>
      </c>
    </row>
    <row r="72" spans="1:26" ht="12.75" customHeight="1">
      <c r="A72" s="337"/>
      <c r="B72" s="340"/>
      <c r="C72" s="332"/>
      <c r="D72" s="323" t="s">
        <v>252</v>
      </c>
      <c r="E72" s="324"/>
      <c r="F72" s="83" t="s">
        <v>1</v>
      </c>
      <c r="G72" s="8" t="s">
        <v>266</v>
      </c>
      <c r="H72" s="91" t="s">
        <v>87</v>
      </c>
      <c r="I72" s="57" t="s">
        <v>87</v>
      </c>
      <c r="J72" s="57" t="s">
        <v>87</v>
      </c>
      <c r="K72" s="57" t="s">
        <v>87</v>
      </c>
      <c r="L72" s="57" t="s">
        <v>87</v>
      </c>
      <c r="M72" s="57" t="s">
        <v>87</v>
      </c>
      <c r="N72" s="57" t="s">
        <v>87</v>
      </c>
      <c r="O72" s="57" t="s">
        <v>87</v>
      </c>
      <c r="P72" s="57" t="s">
        <v>87</v>
      </c>
      <c r="Q72" s="57" t="s">
        <v>87</v>
      </c>
      <c r="R72" s="57" t="s">
        <v>87</v>
      </c>
      <c r="S72" s="57" t="s">
        <v>87</v>
      </c>
      <c r="T72" s="57" t="s">
        <v>87</v>
      </c>
      <c r="U72" s="57" t="s">
        <v>87</v>
      </c>
      <c r="V72" s="57" t="s">
        <v>87</v>
      </c>
      <c r="W72" s="57" t="s">
        <v>87</v>
      </c>
      <c r="X72" s="57" t="s">
        <v>87</v>
      </c>
      <c r="Y72" s="57" t="s">
        <v>87</v>
      </c>
      <c r="Z72" s="58" t="s">
        <v>87</v>
      </c>
    </row>
    <row r="73" spans="1:26" ht="12.75" customHeight="1">
      <c r="A73" s="337"/>
      <c r="B73" s="340"/>
      <c r="C73" s="332"/>
      <c r="D73" s="325"/>
      <c r="E73" s="326"/>
      <c r="F73" s="83" t="s">
        <v>253</v>
      </c>
      <c r="G73" s="8" t="s">
        <v>267</v>
      </c>
      <c r="H73" s="91" t="s">
        <v>87</v>
      </c>
      <c r="I73" s="57" t="s">
        <v>87</v>
      </c>
      <c r="J73" s="57" t="s">
        <v>87</v>
      </c>
      <c r="K73" s="57" t="s">
        <v>87</v>
      </c>
      <c r="L73" s="57" t="s">
        <v>87</v>
      </c>
      <c r="M73" s="57" t="s">
        <v>87</v>
      </c>
      <c r="N73" s="57" t="s">
        <v>87</v>
      </c>
      <c r="O73" s="57" t="s">
        <v>87</v>
      </c>
      <c r="P73" s="57" t="s">
        <v>87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87</v>
      </c>
      <c r="W73" s="57" t="s">
        <v>87</v>
      </c>
      <c r="X73" s="57" t="s">
        <v>87</v>
      </c>
      <c r="Y73" s="57" t="s">
        <v>87</v>
      </c>
      <c r="Z73" s="58" t="s">
        <v>87</v>
      </c>
    </row>
    <row r="74" spans="1:26" ht="12.75" customHeight="1">
      <c r="A74" s="337"/>
      <c r="B74" s="340"/>
      <c r="C74" s="332"/>
      <c r="D74" s="327"/>
      <c r="E74" s="328"/>
      <c r="F74" s="83" t="s">
        <v>255</v>
      </c>
      <c r="G74" s="8" t="s">
        <v>268</v>
      </c>
      <c r="H74" s="91" t="s">
        <v>87</v>
      </c>
      <c r="I74" s="57" t="s">
        <v>87</v>
      </c>
      <c r="J74" s="57" t="s">
        <v>87</v>
      </c>
      <c r="K74" s="57" t="s">
        <v>87</v>
      </c>
      <c r="L74" s="57" t="s">
        <v>87</v>
      </c>
      <c r="M74" s="57" t="s">
        <v>87</v>
      </c>
      <c r="N74" s="57" t="s">
        <v>87</v>
      </c>
      <c r="O74" s="57" t="s">
        <v>87</v>
      </c>
      <c r="P74" s="57" t="s">
        <v>87</v>
      </c>
      <c r="Q74" s="57" t="s">
        <v>87</v>
      </c>
      <c r="R74" s="57" t="s">
        <v>87</v>
      </c>
      <c r="S74" s="57" t="s">
        <v>87</v>
      </c>
      <c r="T74" s="57" t="s">
        <v>87</v>
      </c>
      <c r="U74" s="57" t="s">
        <v>87</v>
      </c>
      <c r="V74" s="57" t="s">
        <v>87</v>
      </c>
      <c r="W74" s="57" t="s">
        <v>87</v>
      </c>
      <c r="X74" s="57" t="s">
        <v>87</v>
      </c>
      <c r="Y74" s="57" t="s">
        <v>87</v>
      </c>
      <c r="Z74" s="58" t="s">
        <v>87</v>
      </c>
    </row>
    <row r="75" spans="1:26" ht="12.75" customHeight="1">
      <c r="A75" s="337"/>
      <c r="B75" s="340"/>
      <c r="C75" s="332"/>
      <c r="D75" s="323" t="s">
        <v>254</v>
      </c>
      <c r="E75" s="324"/>
      <c r="F75" s="83" t="s">
        <v>1</v>
      </c>
      <c r="G75" s="8" t="s">
        <v>269</v>
      </c>
      <c r="H75" s="91" t="s">
        <v>87</v>
      </c>
      <c r="I75" s="57" t="s">
        <v>87</v>
      </c>
      <c r="J75" s="57">
        <v>1</v>
      </c>
      <c r="K75" s="57" t="s">
        <v>87</v>
      </c>
      <c r="L75" s="57" t="s">
        <v>87</v>
      </c>
      <c r="M75" s="57" t="s">
        <v>87</v>
      </c>
      <c r="N75" s="57" t="s">
        <v>87</v>
      </c>
      <c r="O75" s="57" t="s">
        <v>87</v>
      </c>
      <c r="P75" s="57" t="s">
        <v>87</v>
      </c>
      <c r="Q75" s="57" t="s">
        <v>87</v>
      </c>
      <c r="R75" s="57" t="s">
        <v>87</v>
      </c>
      <c r="S75" s="57" t="s">
        <v>87</v>
      </c>
      <c r="T75" s="57" t="s">
        <v>87</v>
      </c>
      <c r="U75" s="57" t="s">
        <v>87</v>
      </c>
      <c r="V75" s="57" t="s">
        <v>87</v>
      </c>
      <c r="W75" s="57" t="s">
        <v>87</v>
      </c>
      <c r="X75" s="57" t="s">
        <v>87</v>
      </c>
      <c r="Y75" s="57" t="s">
        <v>87</v>
      </c>
      <c r="Z75" s="58" t="s">
        <v>87</v>
      </c>
    </row>
    <row r="76" spans="1:26" ht="12.75" customHeight="1">
      <c r="A76" s="337"/>
      <c r="B76" s="340"/>
      <c r="C76" s="332"/>
      <c r="D76" s="325"/>
      <c r="E76" s="326"/>
      <c r="F76" s="83" t="s">
        <v>253</v>
      </c>
      <c r="G76" s="8" t="s">
        <v>270</v>
      </c>
      <c r="H76" s="91" t="s">
        <v>87</v>
      </c>
      <c r="I76" s="57" t="s">
        <v>87</v>
      </c>
      <c r="J76" s="57">
        <v>1</v>
      </c>
      <c r="K76" s="57" t="s">
        <v>87</v>
      </c>
      <c r="L76" s="57" t="s">
        <v>87</v>
      </c>
      <c r="M76" s="57" t="s">
        <v>87</v>
      </c>
      <c r="N76" s="57" t="s">
        <v>87</v>
      </c>
      <c r="O76" s="57" t="s">
        <v>87</v>
      </c>
      <c r="P76" s="57" t="s">
        <v>87</v>
      </c>
      <c r="Q76" s="57" t="s">
        <v>87</v>
      </c>
      <c r="R76" s="57" t="s">
        <v>87</v>
      </c>
      <c r="S76" s="57" t="s">
        <v>87</v>
      </c>
      <c r="T76" s="57" t="s">
        <v>87</v>
      </c>
      <c r="U76" s="57" t="s">
        <v>87</v>
      </c>
      <c r="V76" s="57" t="s">
        <v>87</v>
      </c>
      <c r="W76" s="57" t="s">
        <v>87</v>
      </c>
      <c r="X76" s="57" t="s">
        <v>87</v>
      </c>
      <c r="Y76" s="57" t="s">
        <v>87</v>
      </c>
      <c r="Z76" s="58" t="s">
        <v>87</v>
      </c>
    </row>
    <row r="77" spans="1:26" ht="12.75" customHeight="1">
      <c r="A77" s="337"/>
      <c r="B77" s="340"/>
      <c r="C77" s="332"/>
      <c r="D77" s="327"/>
      <c r="E77" s="328"/>
      <c r="F77" s="83" t="s">
        <v>255</v>
      </c>
      <c r="G77" s="8" t="s">
        <v>271</v>
      </c>
      <c r="H77" s="91" t="s">
        <v>87</v>
      </c>
      <c r="I77" s="57" t="s">
        <v>87</v>
      </c>
      <c r="J77" s="57" t="s">
        <v>87</v>
      </c>
      <c r="K77" s="57" t="s">
        <v>87</v>
      </c>
      <c r="L77" s="57" t="s">
        <v>87</v>
      </c>
      <c r="M77" s="57" t="s">
        <v>87</v>
      </c>
      <c r="N77" s="57" t="s">
        <v>87</v>
      </c>
      <c r="O77" s="57" t="s">
        <v>87</v>
      </c>
      <c r="P77" s="57" t="s">
        <v>87</v>
      </c>
      <c r="Q77" s="57" t="s">
        <v>87</v>
      </c>
      <c r="R77" s="57" t="s">
        <v>87</v>
      </c>
      <c r="S77" s="57" t="s">
        <v>87</v>
      </c>
      <c r="T77" s="57" t="s">
        <v>87</v>
      </c>
      <c r="U77" s="57" t="s">
        <v>87</v>
      </c>
      <c r="V77" s="57" t="s">
        <v>87</v>
      </c>
      <c r="W77" s="57" t="s">
        <v>87</v>
      </c>
      <c r="X77" s="57" t="s">
        <v>87</v>
      </c>
      <c r="Y77" s="57" t="s">
        <v>87</v>
      </c>
      <c r="Z77" s="58" t="s">
        <v>87</v>
      </c>
    </row>
    <row r="78" spans="1:26" ht="12.75" customHeight="1">
      <c r="A78" s="337"/>
      <c r="B78" s="340"/>
      <c r="C78" s="332"/>
      <c r="D78" s="323" t="s">
        <v>256</v>
      </c>
      <c r="E78" s="324"/>
      <c r="F78" s="83" t="s">
        <v>1</v>
      </c>
      <c r="G78" s="8" t="s">
        <v>272</v>
      </c>
      <c r="H78" s="91" t="s">
        <v>87</v>
      </c>
      <c r="I78" s="57" t="s">
        <v>87</v>
      </c>
      <c r="J78" s="57" t="s">
        <v>87</v>
      </c>
      <c r="K78" s="57" t="s">
        <v>87</v>
      </c>
      <c r="L78" s="57" t="s">
        <v>87</v>
      </c>
      <c r="M78" s="57" t="s">
        <v>87</v>
      </c>
      <c r="N78" s="57" t="s">
        <v>87</v>
      </c>
      <c r="O78" s="57" t="s">
        <v>87</v>
      </c>
      <c r="P78" s="57" t="s">
        <v>87</v>
      </c>
      <c r="Q78" s="57" t="s">
        <v>87</v>
      </c>
      <c r="R78" s="57" t="s">
        <v>87</v>
      </c>
      <c r="S78" s="57" t="s">
        <v>87</v>
      </c>
      <c r="T78" s="57" t="s">
        <v>87</v>
      </c>
      <c r="U78" s="57" t="s">
        <v>87</v>
      </c>
      <c r="V78" s="57" t="s">
        <v>87</v>
      </c>
      <c r="W78" s="57" t="s">
        <v>87</v>
      </c>
      <c r="X78" s="57" t="s">
        <v>87</v>
      </c>
      <c r="Y78" s="57" t="s">
        <v>87</v>
      </c>
      <c r="Z78" s="58" t="s">
        <v>87</v>
      </c>
    </row>
    <row r="79" spans="1:26" ht="12.75" customHeight="1">
      <c r="A79" s="337"/>
      <c r="B79" s="340"/>
      <c r="C79" s="332"/>
      <c r="D79" s="325"/>
      <c r="E79" s="326"/>
      <c r="F79" s="83" t="s">
        <v>253</v>
      </c>
      <c r="G79" s="8" t="s">
        <v>273</v>
      </c>
      <c r="H79" s="91" t="s">
        <v>87</v>
      </c>
      <c r="I79" s="57" t="s">
        <v>87</v>
      </c>
      <c r="J79" s="57" t="s">
        <v>87</v>
      </c>
      <c r="K79" s="57" t="s">
        <v>87</v>
      </c>
      <c r="L79" s="57" t="s">
        <v>87</v>
      </c>
      <c r="M79" s="57" t="s">
        <v>87</v>
      </c>
      <c r="N79" s="57" t="s">
        <v>87</v>
      </c>
      <c r="O79" s="57" t="s">
        <v>87</v>
      </c>
      <c r="P79" s="57" t="s">
        <v>87</v>
      </c>
      <c r="Q79" s="57" t="s">
        <v>87</v>
      </c>
      <c r="R79" s="57" t="s">
        <v>87</v>
      </c>
      <c r="S79" s="57" t="s">
        <v>87</v>
      </c>
      <c r="T79" s="57" t="s">
        <v>87</v>
      </c>
      <c r="U79" s="57" t="s">
        <v>87</v>
      </c>
      <c r="V79" s="57" t="s">
        <v>87</v>
      </c>
      <c r="W79" s="57" t="s">
        <v>87</v>
      </c>
      <c r="X79" s="57" t="s">
        <v>87</v>
      </c>
      <c r="Y79" s="57" t="s">
        <v>87</v>
      </c>
      <c r="Z79" s="58" t="s">
        <v>87</v>
      </c>
    </row>
    <row r="80" spans="1:26" ht="12.75" customHeight="1">
      <c r="A80" s="338"/>
      <c r="B80" s="341"/>
      <c r="C80" s="333"/>
      <c r="D80" s="334"/>
      <c r="E80" s="335"/>
      <c r="F80" s="87" t="s">
        <v>255</v>
      </c>
      <c r="G80" s="86" t="s">
        <v>280</v>
      </c>
      <c r="H80" s="95" t="s">
        <v>87</v>
      </c>
      <c r="I80" s="59" t="s">
        <v>87</v>
      </c>
      <c r="J80" s="59" t="s">
        <v>87</v>
      </c>
      <c r="K80" s="59" t="s">
        <v>87</v>
      </c>
      <c r="L80" s="59" t="s">
        <v>87</v>
      </c>
      <c r="M80" s="59" t="s">
        <v>87</v>
      </c>
      <c r="N80" s="59" t="s">
        <v>87</v>
      </c>
      <c r="O80" s="59" t="s">
        <v>87</v>
      </c>
      <c r="P80" s="59" t="s">
        <v>87</v>
      </c>
      <c r="Q80" s="59" t="s">
        <v>87</v>
      </c>
      <c r="R80" s="59" t="s">
        <v>87</v>
      </c>
      <c r="S80" s="59" t="s">
        <v>87</v>
      </c>
      <c r="T80" s="59" t="s">
        <v>87</v>
      </c>
      <c r="U80" s="59" t="s">
        <v>87</v>
      </c>
      <c r="V80" s="59" t="s">
        <v>87</v>
      </c>
      <c r="W80" s="59" t="s">
        <v>87</v>
      </c>
      <c r="X80" s="59" t="s">
        <v>87</v>
      </c>
      <c r="Y80" s="59" t="s">
        <v>87</v>
      </c>
      <c r="Z80" s="60" t="s">
        <v>87</v>
      </c>
    </row>
  </sheetData>
  <mergeCells count="68">
    <mergeCell ref="T7:T9"/>
    <mergeCell ref="U7:U9"/>
    <mergeCell ref="V7:V9"/>
    <mergeCell ref="W7:W9"/>
    <mergeCell ref="X7:X9"/>
    <mergeCell ref="H6:Z6"/>
    <mergeCell ref="H7:N7"/>
    <mergeCell ref="O7:O9"/>
    <mergeCell ref="P7:P9"/>
    <mergeCell ref="Q7:Q9"/>
    <mergeCell ref="R7:R9"/>
    <mergeCell ref="Y7:Y9"/>
    <mergeCell ref="Z7:Z9"/>
    <mergeCell ref="H8:H9"/>
    <mergeCell ref="I8:I9"/>
    <mergeCell ref="J8:J9"/>
    <mergeCell ref="K8:K9"/>
    <mergeCell ref="L8:L9"/>
    <mergeCell ref="M8:M9"/>
    <mergeCell ref="N8:N9"/>
    <mergeCell ref="S7:S9"/>
    <mergeCell ref="A58:A80"/>
    <mergeCell ref="B58:F58"/>
    <mergeCell ref="B59:F59"/>
    <mergeCell ref="B60:B80"/>
    <mergeCell ref="C60:F60"/>
    <mergeCell ref="C71:C80"/>
    <mergeCell ref="D71:F71"/>
    <mergeCell ref="D72:E74"/>
    <mergeCell ref="D75:E77"/>
    <mergeCell ref="D78:E80"/>
    <mergeCell ref="C61:C70"/>
    <mergeCell ref="D61:F61"/>
    <mergeCell ref="D62:E64"/>
    <mergeCell ref="D65:E67"/>
    <mergeCell ref="D68:E70"/>
    <mergeCell ref="D32:E34"/>
    <mergeCell ref="A35:A57"/>
    <mergeCell ref="B35:F35"/>
    <mergeCell ref="B36:F36"/>
    <mergeCell ref="B37:B57"/>
    <mergeCell ref="C37:F37"/>
    <mergeCell ref="C38:C47"/>
    <mergeCell ref="D38:F38"/>
    <mergeCell ref="D39:E41"/>
    <mergeCell ref="D42:E44"/>
    <mergeCell ref="D45:E47"/>
    <mergeCell ref="C48:C57"/>
    <mergeCell ref="D48:F48"/>
    <mergeCell ref="D49:E51"/>
    <mergeCell ref="D52:E54"/>
    <mergeCell ref="D55:E57"/>
    <mergeCell ref="A6:G10"/>
    <mergeCell ref="A11:F11"/>
    <mergeCell ref="A12:A34"/>
    <mergeCell ref="B12:F12"/>
    <mergeCell ref="B13:F13"/>
    <mergeCell ref="B14:B34"/>
    <mergeCell ref="C14:F14"/>
    <mergeCell ref="C15:C24"/>
    <mergeCell ref="D15:F15"/>
    <mergeCell ref="D16:E18"/>
    <mergeCell ref="D19:E21"/>
    <mergeCell ref="D22:E24"/>
    <mergeCell ref="C25:C34"/>
    <mergeCell ref="D25:F25"/>
    <mergeCell ref="D26:E28"/>
    <mergeCell ref="D29:E31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Y80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5" width="10.375" style="40" customWidth="1"/>
    <col min="16" max="25" width="10.375" style="5" customWidth="1"/>
    <col min="26" max="16384" width="8.875" style="5"/>
  </cols>
  <sheetData>
    <row r="1" spans="1:25" ht="13.9" customHeight="1">
      <c r="A1" s="41" t="s">
        <v>215</v>
      </c>
    </row>
    <row r="2" spans="1:25" ht="13.9" customHeight="1">
      <c r="A2" s="68" t="s">
        <v>279</v>
      </c>
      <c r="B2" s="6"/>
      <c r="C2" s="6"/>
      <c r="D2" s="6"/>
      <c r="E2" s="6"/>
      <c r="F2" s="6"/>
      <c r="G2" s="6"/>
      <c r="H2" s="6"/>
      <c r="I2" s="6"/>
      <c r="J2" s="6"/>
    </row>
    <row r="3" spans="1:25" ht="13.9" customHeight="1">
      <c r="A3" s="7" t="s">
        <v>285</v>
      </c>
      <c r="B3" s="7"/>
      <c r="C3" s="7"/>
      <c r="D3" s="7"/>
      <c r="E3" s="7"/>
      <c r="F3" s="7"/>
      <c r="G3" s="7"/>
      <c r="H3" s="7"/>
      <c r="I3" s="7"/>
      <c r="J3" s="7"/>
      <c r="M3" s="97"/>
    </row>
    <row r="4" spans="1:25" ht="13.9" customHeight="1">
      <c r="A4" s="7"/>
      <c r="B4" s="7"/>
      <c r="C4" s="7"/>
      <c r="D4" s="7"/>
      <c r="E4" s="7"/>
      <c r="F4" s="7"/>
      <c r="G4" s="7"/>
      <c r="H4" s="41"/>
      <c r="I4" s="41"/>
      <c r="J4" s="41"/>
    </row>
    <row r="5" spans="1:25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/>
      <c r="Y5" s="32" t="s">
        <v>149</v>
      </c>
    </row>
    <row r="6" spans="1:25" ht="13.35" customHeight="1">
      <c r="A6" s="288" t="s">
        <v>284</v>
      </c>
      <c r="B6" s="348"/>
      <c r="C6" s="348"/>
      <c r="D6" s="348"/>
      <c r="E6" s="348"/>
      <c r="F6" s="348"/>
      <c r="G6" s="348"/>
      <c r="H6" s="155" t="s">
        <v>1</v>
      </c>
      <c r="I6" s="158" t="s">
        <v>100</v>
      </c>
      <c r="J6" s="159"/>
      <c r="K6" s="159"/>
      <c r="L6" s="159"/>
      <c r="M6" s="160"/>
      <c r="N6" s="161" t="s">
        <v>91</v>
      </c>
      <c r="O6" s="164" t="s">
        <v>92</v>
      </c>
      <c r="P6" s="164"/>
      <c r="Q6" s="164"/>
      <c r="R6" s="164"/>
      <c r="S6" s="165"/>
      <c r="T6" s="166" t="s">
        <v>104</v>
      </c>
      <c r="U6" s="167"/>
      <c r="V6" s="168"/>
      <c r="W6" s="169" t="s">
        <v>107</v>
      </c>
      <c r="X6" s="172" t="s">
        <v>136</v>
      </c>
      <c r="Y6" s="309" t="s">
        <v>137</v>
      </c>
    </row>
    <row r="7" spans="1:25" ht="13.35" customHeight="1">
      <c r="A7" s="349"/>
      <c r="B7" s="350"/>
      <c r="C7" s="350"/>
      <c r="D7" s="350"/>
      <c r="E7" s="350"/>
      <c r="F7" s="350"/>
      <c r="G7" s="350"/>
      <c r="H7" s="156"/>
      <c r="I7" s="128" t="s">
        <v>101</v>
      </c>
      <c r="J7" s="128" t="s">
        <v>102</v>
      </c>
      <c r="K7" s="178" t="s">
        <v>88</v>
      </c>
      <c r="L7" s="179"/>
      <c r="M7" s="128" t="s">
        <v>103</v>
      </c>
      <c r="N7" s="162"/>
      <c r="O7" s="164" t="s">
        <v>93</v>
      </c>
      <c r="P7" s="179"/>
      <c r="Q7" s="179"/>
      <c r="R7" s="179"/>
      <c r="S7" s="142" t="s">
        <v>94</v>
      </c>
      <c r="T7" s="180" t="s">
        <v>95</v>
      </c>
      <c r="U7" s="128" t="s">
        <v>105</v>
      </c>
      <c r="V7" s="131" t="s">
        <v>106</v>
      </c>
      <c r="W7" s="170"/>
      <c r="X7" s="173"/>
      <c r="Y7" s="308"/>
    </row>
    <row r="8" spans="1:25" ht="13.35" customHeight="1">
      <c r="A8" s="349"/>
      <c r="B8" s="350"/>
      <c r="C8" s="350"/>
      <c r="D8" s="350"/>
      <c r="E8" s="350"/>
      <c r="F8" s="350"/>
      <c r="G8" s="350"/>
      <c r="H8" s="156"/>
      <c r="I8" s="129"/>
      <c r="J8" s="129"/>
      <c r="K8" s="134" t="s">
        <v>89</v>
      </c>
      <c r="L8" s="134" t="s">
        <v>90</v>
      </c>
      <c r="M8" s="129"/>
      <c r="N8" s="162"/>
      <c r="O8" s="353" t="s">
        <v>96</v>
      </c>
      <c r="P8" s="138" t="s">
        <v>97</v>
      </c>
      <c r="Q8" s="140" t="s">
        <v>98</v>
      </c>
      <c r="R8" s="140" t="s">
        <v>99</v>
      </c>
      <c r="S8" s="143"/>
      <c r="T8" s="181"/>
      <c r="U8" s="129"/>
      <c r="V8" s="132"/>
      <c r="W8" s="170"/>
      <c r="X8" s="173"/>
      <c r="Y8" s="308"/>
    </row>
    <row r="9" spans="1:25" ht="22.35" customHeight="1">
      <c r="A9" s="349"/>
      <c r="B9" s="350"/>
      <c r="C9" s="350"/>
      <c r="D9" s="350"/>
      <c r="E9" s="350"/>
      <c r="F9" s="350"/>
      <c r="G9" s="350"/>
      <c r="H9" s="157"/>
      <c r="I9" s="130"/>
      <c r="J9" s="130"/>
      <c r="K9" s="135"/>
      <c r="L9" s="135"/>
      <c r="M9" s="177"/>
      <c r="N9" s="163"/>
      <c r="O9" s="137"/>
      <c r="P9" s="139"/>
      <c r="Q9" s="141"/>
      <c r="R9" s="141"/>
      <c r="S9" s="144"/>
      <c r="T9" s="135"/>
      <c r="U9" s="130"/>
      <c r="V9" s="133"/>
      <c r="W9" s="171"/>
      <c r="X9" s="174"/>
      <c r="Y9" s="177"/>
    </row>
    <row r="10" spans="1:25" ht="13.15" customHeight="1">
      <c r="A10" s="351"/>
      <c r="B10" s="352"/>
      <c r="C10" s="352"/>
      <c r="D10" s="352"/>
      <c r="E10" s="352"/>
      <c r="F10" s="352"/>
      <c r="G10" s="352"/>
      <c r="H10" s="16"/>
      <c r="I10" s="17"/>
      <c r="J10" s="17"/>
      <c r="K10" s="17"/>
      <c r="L10" s="17"/>
      <c r="M10" s="19"/>
      <c r="N10" s="23"/>
      <c r="O10" s="23"/>
      <c r="P10" s="18"/>
      <c r="Q10" s="17"/>
      <c r="R10" s="17"/>
      <c r="S10" s="17"/>
      <c r="T10" s="17"/>
      <c r="U10" s="17"/>
      <c r="V10" s="21"/>
      <c r="W10" s="20"/>
      <c r="X10" s="26"/>
      <c r="Y10" s="61"/>
    </row>
    <row r="11" spans="1:25" ht="12.7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3">
        <v>3284</v>
      </c>
      <c r="I11" s="3" t="s">
        <v>87</v>
      </c>
      <c r="J11" s="3" t="s">
        <v>87</v>
      </c>
      <c r="K11" s="3" t="s">
        <v>87</v>
      </c>
      <c r="L11" s="3" t="s">
        <v>87</v>
      </c>
      <c r="M11" s="3">
        <v>596</v>
      </c>
      <c r="N11" s="3">
        <v>146</v>
      </c>
      <c r="O11" s="14" t="s">
        <v>87</v>
      </c>
      <c r="P11" s="54" t="s">
        <v>87</v>
      </c>
      <c r="Q11" s="54" t="s">
        <v>87</v>
      </c>
      <c r="R11" s="54" t="s">
        <v>87</v>
      </c>
      <c r="S11" s="54">
        <v>36</v>
      </c>
      <c r="T11" s="54" t="s">
        <v>87</v>
      </c>
      <c r="U11" s="54" t="s">
        <v>87</v>
      </c>
      <c r="V11" s="54">
        <v>628</v>
      </c>
      <c r="W11" s="54" t="s">
        <v>87</v>
      </c>
      <c r="X11" s="54" t="s">
        <v>87</v>
      </c>
      <c r="Y11" s="58" t="s">
        <v>87</v>
      </c>
    </row>
    <row r="12" spans="1:25" ht="12.75" customHeight="1">
      <c r="A12" s="336" t="s">
        <v>259</v>
      </c>
      <c r="B12" s="298" t="s">
        <v>1</v>
      </c>
      <c r="C12" s="298"/>
      <c r="D12" s="298"/>
      <c r="E12" s="298"/>
      <c r="F12" s="299"/>
      <c r="G12" s="8" t="s">
        <v>40</v>
      </c>
      <c r="H12" s="3">
        <v>2023</v>
      </c>
      <c r="I12" s="3" t="s">
        <v>87</v>
      </c>
      <c r="J12" s="3" t="s">
        <v>87</v>
      </c>
      <c r="K12" s="3" t="s">
        <v>87</v>
      </c>
      <c r="L12" s="3" t="s">
        <v>87</v>
      </c>
      <c r="M12" s="3">
        <v>465</v>
      </c>
      <c r="N12" s="3">
        <v>100</v>
      </c>
      <c r="O12" s="3" t="s">
        <v>87</v>
      </c>
      <c r="P12" s="54" t="s">
        <v>87</v>
      </c>
      <c r="Q12" s="54" t="s">
        <v>87</v>
      </c>
      <c r="R12" s="54" t="s">
        <v>87</v>
      </c>
      <c r="S12" s="54">
        <v>24</v>
      </c>
      <c r="T12" s="54" t="s">
        <v>87</v>
      </c>
      <c r="U12" s="54" t="s">
        <v>87</v>
      </c>
      <c r="V12" s="54">
        <v>328</v>
      </c>
      <c r="W12" s="54" t="s">
        <v>87</v>
      </c>
      <c r="X12" s="54" t="s">
        <v>87</v>
      </c>
      <c r="Y12" s="58" t="s">
        <v>87</v>
      </c>
    </row>
    <row r="13" spans="1:25" ht="12.75" customHeight="1">
      <c r="A13" s="337"/>
      <c r="B13" s="105" t="s">
        <v>220</v>
      </c>
      <c r="C13" s="105"/>
      <c r="D13" s="105"/>
      <c r="E13" s="105"/>
      <c r="F13" s="287"/>
      <c r="G13" s="8" t="s">
        <v>41</v>
      </c>
      <c r="H13" s="3">
        <v>2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54" t="s">
        <v>87</v>
      </c>
      <c r="Q13" s="54" t="s">
        <v>87</v>
      </c>
      <c r="R13" s="54" t="s">
        <v>87</v>
      </c>
      <c r="S13" s="54" t="s">
        <v>87</v>
      </c>
      <c r="T13" s="54" t="s">
        <v>87</v>
      </c>
      <c r="U13" s="54" t="s">
        <v>87</v>
      </c>
      <c r="V13" s="54" t="s">
        <v>87</v>
      </c>
      <c r="W13" s="54" t="s">
        <v>87</v>
      </c>
      <c r="X13" s="54" t="s">
        <v>87</v>
      </c>
      <c r="Y13" s="58" t="s">
        <v>87</v>
      </c>
    </row>
    <row r="14" spans="1:25" ht="12.75" customHeight="1">
      <c r="A14" s="337"/>
      <c r="B14" s="339" t="s">
        <v>234</v>
      </c>
      <c r="C14" s="342" t="s">
        <v>1</v>
      </c>
      <c r="D14" s="343"/>
      <c r="E14" s="343"/>
      <c r="F14" s="344"/>
      <c r="G14" s="8" t="s">
        <v>42</v>
      </c>
      <c r="H14" s="3">
        <v>2021</v>
      </c>
      <c r="I14" s="3" t="s">
        <v>87</v>
      </c>
      <c r="J14" s="3" t="s">
        <v>87</v>
      </c>
      <c r="K14" s="3" t="s">
        <v>87</v>
      </c>
      <c r="L14" s="3" t="s">
        <v>87</v>
      </c>
      <c r="M14" s="3">
        <v>465</v>
      </c>
      <c r="N14" s="3">
        <v>100</v>
      </c>
      <c r="O14" s="3" t="s">
        <v>87</v>
      </c>
      <c r="P14" s="54" t="s">
        <v>87</v>
      </c>
      <c r="Q14" s="54" t="s">
        <v>87</v>
      </c>
      <c r="R14" s="54" t="s">
        <v>87</v>
      </c>
      <c r="S14" s="54">
        <v>24</v>
      </c>
      <c r="T14" s="54" t="s">
        <v>87</v>
      </c>
      <c r="U14" s="54" t="s">
        <v>87</v>
      </c>
      <c r="V14" s="54">
        <v>328</v>
      </c>
      <c r="W14" s="54" t="s">
        <v>87</v>
      </c>
      <c r="X14" s="54" t="s">
        <v>87</v>
      </c>
      <c r="Y14" s="58" t="s">
        <v>87</v>
      </c>
    </row>
    <row r="15" spans="1:25" ht="12.75" customHeight="1">
      <c r="A15" s="337"/>
      <c r="B15" s="340"/>
      <c r="C15" s="331" t="s">
        <v>257</v>
      </c>
      <c r="D15" s="329" t="s">
        <v>1</v>
      </c>
      <c r="E15" s="329"/>
      <c r="F15" s="330"/>
      <c r="G15" s="8" t="s">
        <v>43</v>
      </c>
      <c r="H15" s="3">
        <v>1994</v>
      </c>
      <c r="I15" s="3" t="s">
        <v>87</v>
      </c>
      <c r="J15" s="3" t="s">
        <v>87</v>
      </c>
      <c r="K15" s="3" t="s">
        <v>87</v>
      </c>
      <c r="L15" s="3" t="s">
        <v>87</v>
      </c>
      <c r="M15" s="3">
        <v>462</v>
      </c>
      <c r="N15" s="3">
        <v>98</v>
      </c>
      <c r="O15" s="3" t="s">
        <v>87</v>
      </c>
      <c r="P15" s="54" t="s">
        <v>87</v>
      </c>
      <c r="Q15" s="54" t="s">
        <v>87</v>
      </c>
      <c r="R15" s="54" t="s">
        <v>87</v>
      </c>
      <c r="S15" s="54">
        <v>24</v>
      </c>
      <c r="T15" s="54" t="s">
        <v>87</v>
      </c>
      <c r="U15" s="54" t="s">
        <v>87</v>
      </c>
      <c r="V15" s="54">
        <v>325</v>
      </c>
      <c r="W15" s="54" t="s">
        <v>87</v>
      </c>
      <c r="X15" s="54" t="s">
        <v>87</v>
      </c>
      <c r="Y15" s="58" t="s">
        <v>87</v>
      </c>
    </row>
    <row r="16" spans="1:25" ht="12.75" customHeight="1">
      <c r="A16" s="337"/>
      <c r="B16" s="340"/>
      <c r="C16" s="332"/>
      <c r="D16" s="323" t="s">
        <v>252</v>
      </c>
      <c r="E16" s="324"/>
      <c r="F16" s="83" t="s">
        <v>1</v>
      </c>
      <c r="G16" s="8" t="s">
        <v>44</v>
      </c>
      <c r="H16" s="3">
        <v>331</v>
      </c>
      <c r="I16" s="3" t="s">
        <v>87</v>
      </c>
      <c r="J16" s="3" t="s">
        <v>87</v>
      </c>
      <c r="K16" s="3" t="s">
        <v>87</v>
      </c>
      <c r="L16" s="3" t="s">
        <v>87</v>
      </c>
      <c r="M16" s="3">
        <v>99</v>
      </c>
      <c r="N16" s="3">
        <v>26</v>
      </c>
      <c r="O16" s="3" t="s">
        <v>87</v>
      </c>
      <c r="P16" s="54" t="s">
        <v>87</v>
      </c>
      <c r="Q16" s="54" t="s">
        <v>87</v>
      </c>
      <c r="R16" s="54" t="s">
        <v>87</v>
      </c>
      <c r="S16" s="54">
        <v>4</v>
      </c>
      <c r="T16" s="54" t="s">
        <v>87</v>
      </c>
      <c r="U16" s="54" t="s">
        <v>87</v>
      </c>
      <c r="V16" s="54">
        <v>41</v>
      </c>
      <c r="W16" s="54" t="s">
        <v>87</v>
      </c>
      <c r="X16" s="54" t="s">
        <v>87</v>
      </c>
      <c r="Y16" s="58" t="s">
        <v>87</v>
      </c>
    </row>
    <row r="17" spans="1:25" ht="12.75" customHeight="1">
      <c r="A17" s="337"/>
      <c r="B17" s="340"/>
      <c r="C17" s="332"/>
      <c r="D17" s="325"/>
      <c r="E17" s="326"/>
      <c r="F17" s="83" t="s">
        <v>253</v>
      </c>
      <c r="G17" s="8" t="s">
        <v>45</v>
      </c>
      <c r="H17" s="3">
        <v>282</v>
      </c>
      <c r="I17" s="3" t="s">
        <v>87</v>
      </c>
      <c r="J17" s="3" t="s">
        <v>87</v>
      </c>
      <c r="K17" s="3" t="s">
        <v>87</v>
      </c>
      <c r="L17" s="3" t="s">
        <v>87</v>
      </c>
      <c r="M17" s="3">
        <v>81</v>
      </c>
      <c r="N17" s="3">
        <v>24</v>
      </c>
      <c r="O17" s="3" t="s">
        <v>87</v>
      </c>
      <c r="P17" s="54" t="s">
        <v>87</v>
      </c>
      <c r="Q17" s="54" t="s">
        <v>87</v>
      </c>
      <c r="R17" s="54" t="s">
        <v>87</v>
      </c>
      <c r="S17" s="54">
        <v>2</v>
      </c>
      <c r="T17" s="54" t="s">
        <v>87</v>
      </c>
      <c r="U17" s="54" t="s">
        <v>87</v>
      </c>
      <c r="V17" s="54">
        <v>26</v>
      </c>
      <c r="W17" s="54" t="s">
        <v>87</v>
      </c>
      <c r="X17" s="54" t="s">
        <v>87</v>
      </c>
      <c r="Y17" s="58" t="s">
        <v>87</v>
      </c>
    </row>
    <row r="18" spans="1:25" ht="12.75" customHeight="1">
      <c r="A18" s="337"/>
      <c r="B18" s="340"/>
      <c r="C18" s="332"/>
      <c r="D18" s="327"/>
      <c r="E18" s="328"/>
      <c r="F18" s="83" t="s">
        <v>255</v>
      </c>
      <c r="G18" s="8" t="s">
        <v>46</v>
      </c>
      <c r="H18" s="3">
        <v>49</v>
      </c>
      <c r="I18" s="3" t="s">
        <v>87</v>
      </c>
      <c r="J18" s="3" t="s">
        <v>87</v>
      </c>
      <c r="K18" s="3" t="s">
        <v>87</v>
      </c>
      <c r="L18" s="3" t="s">
        <v>87</v>
      </c>
      <c r="M18" s="3">
        <v>18</v>
      </c>
      <c r="N18" s="3">
        <v>2</v>
      </c>
      <c r="O18" s="3" t="s">
        <v>87</v>
      </c>
      <c r="P18" s="54" t="s">
        <v>87</v>
      </c>
      <c r="Q18" s="54" t="s">
        <v>87</v>
      </c>
      <c r="R18" s="54" t="s">
        <v>87</v>
      </c>
      <c r="S18" s="54">
        <v>2</v>
      </c>
      <c r="T18" s="54" t="s">
        <v>87</v>
      </c>
      <c r="U18" s="54" t="s">
        <v>87</v>
      </c>
      <c r="V18" s="54">
        <v>15</v>
      </c>
      <c r="W18" s="54" t="s">
        <v>87</v>
      </c>
      <c r="X18" s="54" t="s">
        <v>87</v>
      </c>
      <c r="Y18" s="58" t="s">
        <v>87</v>
      </c>
    </row>
    <row r="19" spans="1:25" ht="12.75" customHeight="1">
      <c r="A19" s="337"/>
      <c r="B19" s="340"/>
      <c r="C19" s="332"/>
      <c r="D19" s="323" t="s">
        <v>254</v>
      </c>
      <c r="E19" s="324"/>
      <c r="F19" s="83" t="s">
        <v>1</v>
      </c>
      <c r="G19" s="8" t="s">
        <v>47</v>
      </c>
      <c r="H19" s="3">
        <v>563</v>
      </c>
      <c r="I19" s="3" t="s">
        <v>87</v>
      </c>
      <c r="J19" s="3" t="s">
        <v>87</v>
      </c>
      <c r="K19" s="3" t="s">
        <v>87</v>
      </c>
      <c r="L19" s="3" t="s">
        <v>87</v>
      </c>
      <c r="M19" s="3">
        <v>152</v>
      </c>
      <c r="N19" s="3">
        <v>33</v>
      </c>
      <c r="O19" s="3" t="s">
        <v>87</v>
      </c>
      <c r="P19" s="54" t="s">
        <v>87</v>
      </c>
      <c r="Q19" s="54" t="s">
        <v>87</v>
      </c>
      <c r="R19" s="54" t="s">
        <v>87</v>
      </c>
      <c r="S19" s="54">
        <v>11</v>
      </c>
      <c r="T19" s="54" t="s">
        <v>87</v>
      </c>
      <c r="U19" s="54" t="s">
        <v>87</v>
      </c>
      <c r="V19" s="54">
        <v>72</v>
      </c>
      <c r="W19" s="54" t="s">
        <v>87</v>
      </c>
      <c r="X19" s="54" t="s">
        <v>87</v>
      </c>
      <c r="Y19" s="58" t="s">
        <v>87</v>
      </c>
    </row>
    <row r="20" spans="1:25" ht="12.75" customHeight="1">
      <c r="A20" s="337"/>
      <c r="B20" s="340"/>
      <c r="C20" s="332"/>
      <c r="D20" s="325"/>
      <c r="E20" s="326"/>
      <c r="F20" s="83" t="s">
        <v>253</v>
      </c>
      <c r="G20" s="8" t="s">
        <v>48</v>
      </c>
      <c r="H20" s="3">
        <v>463</v>
      </c>
      <c r="I20" s="3" t="s">
        <v>87</v>
      </c>
      <c r="J20" s="3" t="s">
        <v>87</v>
      </c>
      <c r="K20" s="3" t="s">
        <v>87</v>
      </c>
      <c r="L20" s="3" t="s">
        <v>87</v>
      </c>
      <c r="M20" s="3">
        <v>114</v>
      </c>
      <c r="N20" s="3">
        <v>28</v>
      </c>
      <c r="O20" s="3" t="s">
        <v>87</v>
      </c>
      <c r="P20" s="54" t="s">
        <v>87</v>
      </c>
      <c r="Q20" s="54" t="s">
        <v>87</v>
      </c>
      <c r="R20" s="54" t="s">
        <v>87</v>
      </c>
      <c r="S20" s="54">
        <v>10</v>
      </c>
      <c r="T20" s="54" t="s">
        <v>87</v>
      </c>
      <c r="U20" s="54" t="s">
        <v>87</v>
      </c>
      <c r="V20" s="54">
        <v>50</v>
      </c>
      <c r="W20" s="54" t="s">
        <v>87</v>
      </c>
      <c r="X20" s="54" t="s">
        <v>87</v>
      </c>
      <c r="Y20" s="58" t="s">
        <v>87</v>
      </c>
    </row>
    <row r="21" spans="1:25" ht="12.75" customHeight="1">
      <c r="A21" s="337"/>
      <c r="B21" s="340"/>
      <c r="C21" s="332"/>
      <c r="D21" s="327"/>
      <c r="E21" s="328"/>
      <c r="F21" s="83" t="s">
        <v>255</v>
      </c>
      <c r="G21" s="8" t="s">
        <v>49</v>
      </c>
      <c r="H21" s="3">
        <v>100</v>
      </c>
      <c r="I21" s="3" t="s">
        <v>87</v>
      </c>
      <c r="J21" s="3" t="s">
        <v>87</v>
      </c>
      <c r="K21" s="3" t="s">
        <v>87</v>
      </c>
      <c r="L21" s="3" t="s">
        <v>87</v>
      </c>
      <c r="M21" s="3">
        <v>38</v>
      </c>
      <c r="N21" s="3">
        <v>5</v>
      </c>
      <c r="O21" s="3" t="s">
        <v>87</v>
      </c>
      <c r="P21" s="54" t="s">
        <v>87</v>
      </c>
      <c r="Q21" s="54" t="s">
        <v>87</v>
      </c>
      <c r="R21" s="54" t="s">
        <v>87</v>
      </c>
      <c r="S21" s="54">
        <v>1</v>
      </c>
      <c r="T21" s="54" t="s">
        <v>87</v>
      </c>
      <c r="U21" s="54" t="s">
        <v>87</v>
      </c>
      <c r="V21" s="54">
        <v>22</v>
      </c>
      <c r="W21" s="54" t="s">
        <v>87</v>
      </c>
      <c r="X21" s="54" t="s">
        <v>87</v>
      </c>
      <c r="Y21" s="58" t="s">
        <v>87</v>
      </c>
    </row>
    <row r="22" spans="1:25" ht="12.75" customHeight="1">
      <c r="A22" s="337"/>
      <c r="B22" s="340"/>
      <c r="C22" s="332"/>
      <c r="D22" s="323" t="s">
        <v>256</v>
      </c>
      <c r="E22" s="324"/>
      <c r="F22" s="83" t="s">
        <v>1</v>
      </c>
      <c r="G22" s="8" t="s">
        <v>50</v>
      </c>
      <c r="H22" s="3">
        <v>1100</v>
      </c>
      <c r="I22" s="3" t="s">
        <v>87</v>
      </c>
      <c r="J22" s="3" t="s">
        <v>87</v>
      </c>
      <c r="K22" s="3" t="s">
        <v>87</v>
      </c>
      <c r="L22" s="3" t="s">
        <v>87</v>
      </c>
      <c r="M22" s="3">
        <v>211</v>
      </c>
      <c r="N22" s="3">
        <v>39</v>
      </c>
      <c r="O22" s="3" t="s">
        <v>87</v>
      </c>
      <c r="P22" s="54" t="s">
        <v>87</v>
      </c>
      <c r="Q22" s="54" t="s">
        <v>87</v>
      </c>
      <c r="R22" s="54" t="s">
        <v>87</v>
      </c>
      <c r="S22" s="54">
        <v>9</v>
      </c>
      <c r="T22" s="54" t="s">
        <v>87</v>
      </c>
      <c r="U22" s="54" t="s">
        <v>87</v>
      </c>
      <c r="V22" s="54">
        <v>212</v>
      </c>
      <c r="W22" s="54" t="s">
        <v>87</v>
      </c>
      <c r="X22" s="54" t="s">
        <v>87</v>
      </c>
      <c r="Y22" s="58" t="s">
        <v>87</v>
      </c>
    </row>
    <row r="23" spans="1:25" ht="12.75" customHeight="1">
      <c r="A23" s="337"/>
      <c r="B23" s="340"/>
      <c r="C23" s="332"/>
      <c r="D23" s="325"/>
      <c r="E23" s="326"/>
      <c r="F23" s="83" t="s">
        <v>253</v>
      </c>
      <c r="G23" s="8" t="s">
        <v>51</v>
      </c>
      <c r="H23" s="3">
        <v>639</v>
      </c>
      <c r="I23" s="3" t="s">
        <v>87</v>
      </c>
      <c r="J23" s="3" t="s">
        <v>87</v>
      </c>
      <c r="K23" s="3" t="s">
        <v>87</v>
      </c>
      <c r="L23" s="3" t="s">
        <v>87</v>
      </c>
      <c r="M23" s="3">
        <v>125</v>
      </c>
      <c r="N23" s="3">
        <v>28</v>
      </c>
      <c r="O23" s="3" t="s">
        <v>87</v>
      </c>
      <c r="P23" s="54" t="s">
        <v>87</v>
      </c>
      <c r="Q23" s="54" t="s">
        <v>87</v>
      </c>
      <c r="R23" s="54" t="s">
        <v>87</v>
      </c>
      <c r="S23" s="54">
        <v>8</v>
      </c>
      <c r="T23" s="54" t="s">
        <v>87</v>
      </c>
      <c r="U23" s="54" t="s">
        <v>87</v>
      </c>
      <c r="V23" s="54">
        <v>116</v>
      </c>
      <c r="W23" s="54" t="s">
        <v>87</v>
      </c>
      <c r="X23" s="54" t="s">
        <v>87</v>
      </c>
      <c r="Y23" s="58" t="s">
        <v>87</v>
      </c>
    </row>
    <row r="24" spans="1:25" ht="12.75" customHeight="1">
      <c r="A24" s="337"/>
      <c r="B24" s="340"/>
      <c r="C24" s="345"/>
      <c r="D24" s="327"/>
      <c r="E24" s="328"/>
      <c r="F24" s="83" t="s">
        <v>255</v>
      </c>
      <c r="G24" s="8" t="s">
        <v>52</v>
      </c>
      <c r="H24" s="3">
        <v>461</v>
      </c>
      <c r="I24" s="3" t="s">
        <v>87</v>
      </c>
      <c r="J24" s="3" t="s">
        <v>87</v>
      </c>
      <c r="K24" s="3" t="s">
        <v>87</v>
      </c>
      <c r="L24" s="3" t="s">
        <v>87</v>
      </c>
      <c r="M24" s="3">
        <v>86</v>
      </c>
      <c r="N24" s="3">
        <v>11</v>
      </c>
      <c r="O24" s="3" t="s">
        <v>87</v>
      </c>
      <c r="P24" s="54" t="s">
        <v>87</v>
      </c>
      <c r="Q24" s="54" t="s">
        <v>87</v>
      </c>
      <c r="R24" s="54" t="s">
        <v>87</v>
      </c>
      <c r="S24" s="54">
        <v>1</v>
      </c>
      <c r="T24" s="54" t="s">
        <v>87</v>
      </c>
      <c r="U24" s="54" t="s">
        <v>87</v>
      </c>
      <c r="V24" s="54">
        <v>96</v>
      </c>
      <c r="W24" s="54" t="s">
        <v>87</v>
      </c>
      <c r="X24" s="54" t="s">
        <v>87</v>
      </c>
      <c r="Y24" s="58" t="s">
        <v>87</v>
      </c>
    </row>
    <row r="25" spans="1:25" ht="12.75" customHeight="1">
      <c r="A25" s="337"/>
      <c r="B25" s="340"/>
      <c r="C25" s="331" t="s">
        <v>258</v>
      </c>
      <c r="D25" s="329" t="s">
        <v>1</v>
      </c>
      <c r="E25" s="329"/>
      <c r="F25" s="330"/>
      <c r="G25" s="8" t="s">
        <v>53</v>
      </c>
      <c r="H25" s="3">
        <v>27</v>
      </c>
      <c r="I25" s="3" t="s">
        <v>87</v>
      </c>
      <c r="J25" s="3" t="s">
        <v>87</v>
      </c>
      <c r="K25" s="3" t="s">
        <v>87</v>
      </c>
      <c r="L25" s="3" t="s">
        <v>87</v>
      </c>
      <c r="M25" s="3">
        <v>3</v>
      </c>
      <c r="N25" s="3">
        <v>2</v>
      </c>
      <c r="O25" s="3" t="s">
        <v>87</v>
      </c>
      <c r="P25" s="54" t="s">
        <v>87</v>
      </c>
      <c r="Q25" s="54" t="s">
        <v>87</v>
      </c>
      <c r="R25" s="54" t="s">
        <v>87</v>
      </c>
      <c r="S25" s="54" t="s">
        <v>87</v>
      </c>
      <c r="T25" s="54" t="s">
        <v>87</v>
      </c>
      <c r="U25" s="54" t="s">
        <v>87</v>
      </c>
      <c r="V25" s="54">
        <v>3</v>
      </c>
      <c r="W25" s="54" t="s">
        <v>87</v>
      </c>
      <c r="X25" s="54" t="s">
        <v>87</v>
      </c>
      <c r="Y25" s="58" t="s">
        <v>87</v>
      </c>
    </row>
    <row r="26" spans="1:25" ht="12.75" customHeight="1">
      <c r="A26" s="337"/>
      <c r="B26" s="340"/>
      <c r="C26" s="332"/>
      <c r="D26" s="323" t="s">
        <v>252</v>
      </c>
      <c r="E26" s="324"/>
      <c r="F26" s="83" t="s">
        <v>1</v>
      </c>
      <c r="G26" s="8" t="s">
        <v>54</v>
      </c>
      <c r="H26" s="3">
        <v>3</v>
      </c>
      <c r="I26" s="3" t="s">
        <v>87</v>
      </c>
      <c r="J26" s="3" t="s">
        <v>87</v>
      </c>
      <c r="K26" s="3" t="s">
        <v>87</v>
      </c>
      <c r="L26" s="3" t="s">
        <v>87</v>
      </c>
      <c r="M26" s="3">
        <v>1</v>
      </c>
      <c r="N26" s="3">
        <v>1</v>
      </c>
      <c r="O26" s="3" t="s">
        <v>87</v>
      </c>
      <c r="P26" s="54" t="s">
        <v>87</v>
      </c>
      <c r="Q26" s="54" t="s">
        <v>87</v>
      </c>
      <c r="R26" s="54" t="s">
        <v>87</v>
      </c>
      <c r="S26" s="54" t="s">
        <v>87</v>
      </c>
      <c r="T26" s="54" t="s">
        <v>87</v>
      </c>
      <c r="U26" s="54" t="s">
        <v>87</v>
      </c>
      <c r="V26" s="54">
        <v>1</v>
      </c>
      <c r="W26" s="54" t="s">
        <v>87</v>
      </c>
      <c r="X26" s="54" t="s">
        <v>87</v>
      </c>
      <c r="Y26" s="58" t="s">
        <v>87</v>
      </c>
    </row>
    <row r="27" spans="1:25" ht="12.75" customHeight="1">
      <c r="A27" s="337"/>
      <c r="B27" s="340"/>
      <c r="C27" s="332"/>
      <c r="D27" s="325"/>
      <c r="E27" s="326"/>
      <c r="F27" s="83" t="s">
        <v>253</v>
      </c>
      <c r="G27" s="8" t="s">
        <v>55</v>
      </c>
      <c r="H27" s="3">
        <v>3</v>
      </c>
      <c r="I27" s="3" t="s">
        <v>87</v>
      </c>
      <c r="J27" s="3" t="s">
        <v>87</v>
      </c>
      <c r="K27" s="3" t="s">
        <v>87</v>
      </c>
      <c r="L27" s="3" t="s">
        <v>87</v>
      </c>
      <c r="M27" s="3">
        <v>1</v>
      </c>
      <c r="N27" s="3">
        <v>1</v>
      </c>
      <c r="O27" s="3" t="s">
        <v>87</v>
      </c>
      <c r="P27" s="54" t="s">
        <v>87</v>
      </c>
      <c r="Q27" s="54" t="s">
        <v>87</v>
      </c>
      <c r="R27" s="54" t="s">
        <v>87</v>
      </c>
      <c r="S27" s="54" t="s">
        <v>87</v>
      </c>
      <c r="T27" s="54" t="s">
        <v>87</v>
      </c>
      <c r="U27" s="54" t="s">
        <v>87</v>
      </c>
      <c r="V27" s="54">
        <v>1</v>
      </c>
      <c r="W27" s="54" t="s">
        <v>87</v>
      </c>
      <c r="X27" s="54" t="s">
        <v>87</v>
      </c>
      <c r="Y27" s="58" t="s">
        <v>87</v>
      </c>
    </row>
    <row r="28" spans="1:25" ht="12.75" customHeight="1">
      <c r="A28" s="337"/>
      <c r="B28" s="340"/>
      <c r="C28" s="332"/>
      <c r="D28" s="327"/>
      <c r="E28" s="328"/>
      <c r="F28" s="83" t="s">
        <v>255</v>
      </c>
      <c r="G28" s="8" t="s">
        <v>56</v>
      </c>
      <c r="H28" s="3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54" t="s">
        <v>87</v>
      </c>
      <c r="Q28" s="54" t="s">
        <v>87</v>
      </c>
      <c r="R28" s="54" t="s">
        <v>87</v>
      </c>
      <c r="S28" s="54" t="s">
        <v>87</v>
      </c>
      <c r="T28" s="54" t="s">
        <v>87</v>
      </c>
      <c r="U28" s="54" t="s">
        <v>87</v>
      </c>
      <c r="V28" s="54" t="s">
        <v>87</v>
      </c>
      <c r="W28" s="54" t="s">
        <v>87</v>
      </c>
      <c r="X28" s="54" t="s">
        <v>87</v>
      </c>
      <c r="Y28" s="58" t="s">
        <v>87</v>
      </c>
    </row>
    <row r="29" spans="1:25" ht="12.75" customHeight="1">
      <c r="A29" s="337"/>
      <c r="B29" s="340"/>
      <c r="C29" s="332"/>
      <c r="D29" s="323" t="s">
        <v>254</v>
      </c>
      <c r="E29" s="324"/>
      <c r="F29" s="83" t="s">
        <v>1</v>
      </c>
      <c r="G29" s="8" t="s">
        <v>57</v>
      </c>
      <c r="H29" s="3">
        <v>7</v>
      </c>
      <c r="I29" s="3" t="s">
        <v>87</v>
      </c>
      <c r="J29" s="3" t="s">
        <v>87</v>
      </c>
      <c r="K29" s="3" t="s">
        <v>87</v>
      </c>
      <c r="L29" s="3" t="s">
        <v>87</v>
      </c>
      <c r="M29" s="3">
        <v>1</v>
      </c>
      <c r="N29" s="3" t="s">
        <v>87</v>
      </c>
      <c r="O29" s="3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  <c r="V29" s="54">
        <v>1</v>
      </c>
      <c r="W29" s="54" t="s">
        <v>87</v>
      </c>
      <c r="X29" s="54" t="s">
        <v>87</v>
      </c>
      <c r="Y29" s="58" t="s">
        <v>87</v>
      </c>
    </row>
    <row r="30" spans="1:25" ht="12.75" customHeight="1">
      <c r="A30" s="337"/>
      <c r="B30" s="340"/>
      <c r="C30" s="332"/>
      <c r="D30" s="325"/>
      <c r="E30" s="326"/>
      <c r="F30" s="83" t="s">
        <v>253</v>
      </c>
      <c r="G30" s="8" t="s">
        <v>58</v>
      </c>
      <c r="H30" s="3">
        <v>5</v>
      </c>
      <c r="I30" s="3" t="s">
        <v>87</v>
      </c>
      <c r="J30" s="3" t="s">
        <v>87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54" t="s">
        <v>87</v>
      </c>
      <c r="Q30" s="54" t="s">
        <v>87</v>
      </c>
      <c r="R30" s="54" t="s">
        <v>87</v>
      </c>
      <c r="S30" s="54" t="s">
        <v>87</v>
      </c>
      <c r="T30" s="54" t="s">
        <v>87</v>
      </c>
      <c r="U30" s="54" t="s">
        <v>87</v>
      </c>
      <c r="V30" s="54" t="s">
        <v>87</v>
      </c>
      <c r="W30" s="54" t="s">
        <v>87</v>
      </c>
      <c r="X30" s="54" t="s">
        <v>87</v>
      </c>
      <c r="Y30" s="58" t="s">
        <v>87</v>
      </c>
    </row>
    <row r="31" spans="1:25" ht="12.75" customHeight="1">
      <c r="A31" s="337"/>
      <c r="B31" s="340"/>
      <c r="C31" s="332"/>
      <c r="D31" s="327"/>
      <c r="E31" s="328"/>
      <c r="F31" s="83" t="s">
        <v>255</v>
      </c>
      <c r="G31" s="8" t="s">
        <v>59</v>
      </c>
      <c r="H31" s="3">
        <v>2</v>
      </c>
      <c r="I31" s="3" t="s">
        <v>87</v>
      </c>
      <c r="J31" s="3" t="s">
        <v>87</v>
      </c>
      <c r="K31" s="3" t="s">
        <v>87</v>
      </c>
      <c r="L31" s="3" t="s">
        <v>87</v>
      </c>
      <c r="M31" s="3">
        <v>1</v>
      </c>
      <c r="N31" s="3" t="s">
        <v>87</v>
      </c>
      <c r="O31" s="3" t="s">
        <v>87</v>
      </c>
      <c r="P31" s="54" t="s">
        <v>87</v>
      </c>
      <c r="Q31" s="54" t="s">
        <v>87</v>
      </c>
      <c r="R31" s="54" t="s">
        <v>87</v>
      </c>
      <c r="S31" s="54" t="s">
        <v>87</v>
      </c>
      <c r="T31" s="54" t="s">
        <v>87</v>
      </c>
      <c r="U31" s="54" t="s">
        <v>87</v>
      </c>
      <c r="V31" s="54">
        <v>1</v>
      </c>
      <c r="W31" s="54" t="s">
        <v>87</v>
      </c>
      <c r="X31" s="54" t="s">
        <v>87</v>
      </c>
      <c r="Y31" s="58" t="s">
        <v>87</v>
      </c>
    </row>
    <row r="32" spans="1:25" ht="12.75" customHeight="1">
      <c r="A32" s="337"/>
      <c r="B32" s="340"/>
      <c r="C32" s="332"/>
      <c r="D32" s="323" t="s">
        <v>256</v>
      </c>
      <c r="E32" s="324"/>
      <c r="F32" s="83" t="s">
        <v>1</v>
      </c>
      <c r="G32" s="8" t="s">
        <v>60</v>
      </c>
      <c r="H32" s="3">
        <v>17</v>
      </c>
      <c r="I32" s="3" t="s">
        <v>87</v>
      </c>
      <c r="J32" s="3" t="s">
        <v>87</v>
      </c>
      <c r="K32" s="3" t="s">
        <v>87</v>
      </c>
      <c r="L32" s="3" t="s">
        <v>87</v>
      </c>
      <c r="M32" s="3">
        <v>1</v>
      </c>
      <c r="N32" s="3">
        <v>1</v>
      </c>
      <c r="O32" s="3" t="s">
        <v>87</v>
      </c>
      <c r="P32" s="54" t="s">
        <v>87</v>
      </c>
      <c r="Q32" s="54" t="s">
        <v>87</v>
      </c>
      <c r="R32" s="54" t="s">
        <v>87</v>
      </c>
      <c r="S32" s="54" t="s">
        <v>87</v>
      </c>
      <c r="T32" s="54" t="s">
        <v>87</v>
      </c>
      <c r="U32" s="54" t="s">
        <v>87</v>
      </c>
      <c r="V32" s="54">
        <v>1</v>
      </c>
      <c r="W32" s="54" t="s">
        <v>87</v>
      </c>
      <c r="X32" s="54" t="s">
        <v>87</v>
      </c>
      <c r="Y32" s="58" t="s">
        <v>87</v>
      </c>
    </row>
    <row r="33" spans="1:25" ht="12.75" customHeight="1">
      <c r="A33" s="337"/>
      <c r="B33" s="340"/>
      <c r="C33" s="332"/>
      <c r="D33" s="325"/>
      <c r="E33" s="326"/>
      <c r="F33" s="83" t="s">
        <v>253</v>
      </c>
      <c r="G33" s="8" t="s">
        <v>61</v>
      </c>
      <c r="H33" s="3">
        <v>9</v>
      </c>
      <c r="I33" s="3" t="s">
        <v>87</v>
      </c>
      <c r="J33" s="3" t="s">
        <v>87</v>
      </c>
      <c r="K33" s="3" t="s">
        <v>87</v>
      </c>
      <c r="L33" s="3" t="s">
        <v>87</v>
      </c>
      <c r="M33" s="3">
        <v>1</v>
      </c>
      <c r="N33" s="3">
        <v>1</v>
      </c>
      <c r="O33" s="3" t="s">
        <v>87</v>
      </c>
      <c r="P33" s="54" t="s">
        <v>87</v>
      </c>
      <c r="Q33" s="54" t="s">
        <v>87</v>
      </c>
      <c r="R33" s="54" t="s">
        <v>87</v>
      </c>
      <c r="S33" s="54" t="s">
        <v>87</v>
      </c>
      <c r="T33" s="54" t="s">
        <v>87</v>
      </c>
      <c r="U33" s="54" t="s">
        <v>87</v>
      </c>
      <c r="V33" s="54">
        <v>1</v>
      </c>
      <c r="W33" s="54" t="s">
        <v>87</v>
      </c>
      <c r="X33" s="54" t="s">
        <v>87</v>
      </c>
      <c r="Y33" s="58" t="s">
        <v>87</v>
      </c>
    </row>
    <row r="34" spans="1:25" ht="12.75" customHeight="1">
      <c r="A34" s="347"/>
      <c r="B34" s="346"/>
      <c r="C34" s="345"/>
      <c r="D34" s="327"/>
      <c r="E34" s="328"/>
      <c r="F34" s="83" t="s">
        <v>255</v>
      </c>
      <c r="G34" s="8" t="s">
        <v>62</v>
      </c>
      <c r="H34" s="3">
        <v>8</v>
      </c>
      <c r="I34" s="3" t="s">
        <v>87</v>
      </c>
      <c r="J34" s="3" t="s">
        <v>87</v>
      </c>
      <c r="K34" s="3" t="s">
        <v>87</v>
      </c>
      <c r="L34" s="3" t="s">
        <v>87</v>
      </c>
      <c r="M34" s="3" t="s">
        <v>87</v>
      </c>
      <c r="N34" s="3" t="s">
        <v>87</v>
      </c>
      <c r="O34" s="3" t="s">
        <v>87</v>
      </c>
      <c r="P34" s="54" t="s">
        <v>87</v>
      </c>
      <c r="Q34" s="54" t="s">
        <v>87</v>
      </c>
      <c r="R34" s="54" t="s">
        <v>87</v>
      </c>
      <c r="S34" s="54" t="s">
        <v>87</v>
      </c>
      <c r="T34" s="54" t="s">
        <v>87</v>
      </c>
      <c r="U34" s="54" t="s">
        <v>87</v>
      </c>
      <c r="V34" s="54" t="s">
        <v>87</v>
      </c>
      <c r="W34" s="54" t="s">
        <v>87</v>
      </c>
      <c r="X34" s="54" t="s">
        <v>87</v>
      </c>
      <c r="Y34" s="58" t="s">
        <v>87</v>
      </c>
    </row>
    <row r="35" spans="1:25" ht="12.75" customHeight="1">
      <c r="A35" s="336" t="s">
        <v>210</v>
      </c>
      <c r="B35" s="298" t="s">
        <v>1</v>
      </c>
      <c r="C35" s="298"/>
      <c r="D35" s="298"/>
      <c r="E35" s="298"/>
      <c r="F35" s="299"/>
      <c r="G35" s="8" t="s">
        <v>63</v>
      </c>
      <c r="H35" s="3">
        <v>613</v>
      </c>
      <c r="I35" s="3" t="s">
        <v>87</v>
      </c>
      <c r="J35" s="3" t="s">
        <v>87</v>
      </c>
      <c r="K35" s="3" t="s">
        <v>87</v>
      </c>
      <c r="L35" s="3" t="s">
        <v>87</v>
      </c>
      <c r="M35" s="3">
        <v>104</v>
      </c>
      <c r="N35" s="3">
        <v>31</v>
      </c>
      <c r="O35" s="3" t="s">
        <v>87</v>
      </c>
      <c r="P35" s="54" t="s">
        <v>87</v>
      </c>
      <c r="Q35" s="54" t="s">
        <v>87</v>
      </c>
      <c r="R35" s="54" t="s">
        <v>87</v>
      </c>
      <c r="S35" s="54">
        <v>11</v>
      </c>
      <c r="T35" s="54" t="s">
        <v>87</v>
      </c>
      <c r="U35" s="54" t="s">
        <v>87</v>
      </c>
      <c r="V35" s="54">
        <v>134</v>
      </c>
      <c r="W35" s="54" t="s">
        <v>87</v>
      </c>
      <c r="X35" s="54" t="s">
        <v>87</v>
      </c>
      <c r="Y35" s="58" t="s">
        <v>87</v>
      </c>
    </row>
    <row r="36" spans="1:25" ht="12.75" customHeight="1">
      <c r="A36" s="337"/>
      <c r="B36" s="105" t="s">
        <v>220</v>
      </c>
      <c r="C36" s="105"/>
      <c r="D36" s="105"/>
      <c r="E36" s="105"/>
      <c r="F36" s="287"/>
      <c r="G36" s="8" t="s">
        <v>64</v>
      </c>
      <c r="H36" s="3">
        <v>1</v>
      </c>
      <c r="I36" s="3" t="s">
        <v>87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54" t="s">
        <v>87</v>
      </c>
      <c r="Q36" s="54" t="s">
        <v>87</v>
      </c>
      <c r="R36" s="54" t="s">
        <v>87</v>
      </c>
      <c r="S36" s="54" t="s">
        <v>87</v>
      </c>
      <c r="T36" s="54" t="s">
        <v>87</v>
      </c>
      <c r="U36" s="54" t="s">
        <v>87</v>
      </c>
      <c r="V36" s="54" t="s">
        <v>87</v>
      </c>
      <c r="W36" s="54" t="s">
        <v>87</v>
      </c>
      <c r="X36" s="54" t="s">
        <v>87</v>
      </c>
      <c r="Y36" s="58" t="s">
        <v>87</v>
      </c>
    </row>
    <row r="37" spans="1:25" ht="12.75" customHeight="1">
      <c r="A37" s="337"/>
      <c r="B37" s="339" t="s">
        <v>234</v>
      </c>
      <c r="C37" s="342" t="s">
        <v>1</v>
      </c>
      <c r="D37" s="343"/>
      <c r="E37" s="343"/>
      <c r="F37" s="344"/>
      <c r="G37" s="8" t="s">
        <v>65</v>
      </c>
      <c r="H37" s="3">
        <v>612</v>
      </c>
      <c r="I37" s="3" t="s">
        <v>87</v>
      </c>
      <c r="J37" s="3" t="s">
        <v>87</v>
      </c>
      <c r="K37" s="3" t="s">
        <v>87</v>
      </c>
      <c r="L37" s="3" t="s">
        <v>87</v>
      </c>
      <c r="M37" s="3">
        <v>104</v>
      </c>
      <c r="N37" s="3">
        <v>31</v>
      </c>
      <c r="O37" s="3" t="s">
        <v>87</v>
      </c>
      <c r="P37" s="54" t="s">
        <v>87</v>
      </c>
      <c r="Q37" s="54" t="s">
        <v>87</v>
      </c>
      <c r="R37" s="54" t="s">
        <v>87</v>
      </c>
      <c r="S37" s="54">
        <v>11</v>
      </c>
      <c r="T37" s="54" t="s">
        <v>87</v>
      </c>
      <c r="U37" s="54" t="s">
        <v>87</v>
      </c>
      <c r="V37" s="54">
        <v>134</v>
      </c>
      <c r="W37" s="54" t="s">
        <v>87</v>
      </c>
      <c r="X37" s="54" t="s">
        <v>87</v>
      </c>
      <c r="Y37" s="58" t="s">
        <v>87</v>
      </c>
    </row>
    <row r="38" spans="1:25" ht="12.75" customHeight="1">
      <c r="A38" s="337"/>
      <c r="B38" s="340"/>
      <c r="C38" s="331" t="s">
        <v>257</v>
      </c>
      <c r="D38" s="329" t="s">
        <v>1</v>
      </c>
      <c r="E38" s="329"/>
      <c r="F38" s="330"/>
      <c r="G38" s="8" t="s">
        <v>66</v>
      </c>
      <c r="H38" s="3">
        <v>600</v>
      </c>
      <c r="I38" s="3" t="s">
        <v>87</v>
      </c>
      <c r="J38" s="3" t="s">
        <v>87</v>
      </c>
      <c r="K38" s="3" t="s">
        <v>87</v>
      </c>
      <c r="L38" s="3" t="s">
        <v>87</v>
      </c>
      <c r="M38" s="3">
        <v>103</v>
      </c>
      <c r="N38" s="3">
        <v>30</v>
      </c>
      <c r="O38" s="3" t="s">
        <v>87</v>
      </c>
      <c r="P38" s="54" t="s">
        <v>87</v>
      </c>
      <c r="Q38" s="54" t="s">
        <v>87</v>
      </c>
      <c r="R38" s="54" t="s">
        <v>87</v>
      </c>
      <c r="S38" s="54">
        <v>11</v>
      </c>
      <c r="T38" s="54" t="s">
        <v>87</v>
      </c>
      <c r="U38" s="54" t="s">
        <v>87</v>
      </c>
      <c r="V38" s="54">
        <v>133</v>
      </c>
      <c r="W38" s="54" t="s">
        <v>87</v>
      </c>
      <c r="X38" s="54" t="s">
        <v>87</v>
      </c>
      <c r="Y38" s="58" t="s">
        <v>87</v>
      </c>
    </row>
    <row r="39" spans="1:25" ht="12.75" customHeight="1">
      <c r="A39" s="337"/>
      <c r="B39" s="340"/>
      <c r="C39" s="332"/>
      <c r="D39" s="323" t="s">
        <v>252</v>
      </c>
      <c r="E39" s="324"/>
      <c r="F39" s="83" t="s">
        <v>1</v>
      </c>
      <c r="G39" s="8" t="s">
        <v>67</v>
      </c>
      <c r="H39" s="3">
        <v>127</v>
      </c>
      <c r="I39" s="3" t="s">
        <v>87</v>
      </c>
      <c r="J39" s="3" t="s">
        <v>87</v>
      </c>
      <c r="K39" s="3" t="s">
        <v>87</v>
      </c>
      <c r="L39" s="3" t="s">
        <v>87</v>
      </c>
      <c r="M39" s="3">
        <v>27</v>
      </c>
      <c r="N39" s="3">
        <v>13</v>
      </c>
      <c r="O39" s="3" t="s">
        <v>87</v>
      </c>
      <c r="P39" s="54" t="s">
        <v>87</v>
      </c>
      <c r="Q39" s="54" t="s">
        <v>87</v>
      </c>
      <c r="R39" s="54" t="s">
        <v>87</v>
      </c>
      <c r="S39" s="54">
        <v>5</v>
      </c>
      <c r="T39" s="54" t="s">
        <v>87</v>
      </c>
      <c r="U39" s="54" t="s">
        <v>87</v>
      </c>
      <c r="V39" s="54">
        <v>26</v>
      </c>
      <c r="W39" s="54" t="s">
        <v>87</v>
      </c>
      <c r="X39" s="54" t="s">
        <v>87</v>
      </c>
      <c r="Y39" s="58" t="s">
        <v>87</v>
      </c>
    </row>
    <row r="40" spans="1:25" ht="12.75" customHeight="1">
      <c r="A40" s="337"/>
      <c r="B40" s="340"/>
      <c r="C40" s="332"/>
      <c r="D40" s="325"/>
      <c r="E40" s="326"/>
      <c r="F40" s="83" t="s">
        <v>253</v>
      </c>
      <c r="G40" s="8" t="s">
        <v>68</v>
      </c>
      <c r="H40" s="3">
        <v>94</v>
      </c>
      <c r="I40" s="3" t="s">
        <v>87</v>
      </c>
      <c r="J40" s="3" t="s">
        <v>87</v>
      </c>
      <c r="K40" s="3" t="s">
        <v>87</v>
      </c>
      <c r="L40" s="3" t="s">
        <v>87</v>
      </c>
      <c r="M40" s="3">
        <v>17</v>
      </c>
      <c r="N40" s="3">
        <v>10</v>
      </c>
      <c r="O40" s="3" t="s">
        <v>87</v>
      </c>
      <c r="P40" s="54" t="s">
        <v>87</v>
      </c>
      <c r="Q40" s="54" t="s">
        <v>87</v>
      </c>
      <c r="R40" s="54" t="s">
        <v>87</v>
      </c>
      <c r="S40" s="54">
        <v>5</v>
      </c>
      <c r="T40" s="54" t="s">
        <v>87</v>
      </c>
      <c r="U40" s="54" t="s">
        <v>87</v>
      </c>
      <c r="V40" s="54">
        <v>17</v>
      </c>
      <c r="W40" s="54" t="s">
        <v>87</v>
      </c>
      <c r="X40" s="54" t="s">
        <v>87</v>
      </c>
      <c r="Y40" s="58" t="s">
        <v>87</v>
      </c>
    </row>
    <row r="41" spans="1:25" ht="12.75" customHeight="1">
      <c r="A41" s="337"/>
      <c r="B41" s="340"/>
      <c r="C41" s="332"/>
      <c r="D41" s="327"/>
      <c r="E41" s="328"/>
      <c r="F41" s="83" t="s">
        <v>255</v>
      </c>
      <c r="G41" s="8" t="s">
        <v>69</v>
      </c>
      <c r="H41" s="3">
        <v>33</v>
      </c>
      <c r="I41" s="3" t="s">
        <v>87</v>
      </c>
      <c r="J41" s="3" t="s">
        <v>87</v>
      </c>
      <c r="K41" s="3" t="s">
        <v>87</v>
      </c>
      <c r="L41" s="3" t="s">
        <v>87</v>
      </c>
      <c r="M41" s="3">
        <v>10</v>
      </c>
      <c r="N41" s="3">
        <v>3</v>
      </c>
      <c r="O41" s="3" t="s">
        <v>87</v>
      </c>
      <c r="P41" s="54" t="s">
        <v>87</v>
      </c>
      <c r="Q41" s="54" t="s">
        <v>87</v>
      </c>
      <c r="R41" s="54" t="s">
        <v>87</v>
      </c>
      <c r="S41" s="54" t="s">
        <v>87</v>
      </c>
      <c r="T41" s="54" t="s">
        <v>87</v>
      </c>
      <c r="U41" s="54" t="s">
        <v>87</v>
      </c>
      <c r="V41" s="54">
        <v>9</v>
      </c>
      <c r="W41" s="54" t="s">
        <v>87</v>
      </c>
      <c r="X41" s="54" t="s">
        <v>87</v>
      </c>
      <c r="Y41" s="58" t="s">
        <v>87</v>
      </c>
    </row>
    <row r="42" spans="1:25" ht="12.75" customHeight="1">
      <c r="A42" s="337"/>
      <c r="B42" s="340"/>
      <c r="C42" s="332"/>
      <c r="D42" s="323" t="s">
        <v>254</v>
      </c>
      <c r="E42" s="324"/>
      <c r="F42" s="83" t="s">
        <v>1</v>
      </c>
      <c r="G42" s="8" t="s">
        <v>70</v>
      </c>
      <c r="H42" s="3">
        <v>227</v>
      </c>
      <c r="I42" s="3" t="s">
        <v>87</v>
      </c>
      <c r="J42" s="3" t="s">
        <v>87</v>
      </c>
      <c r="K42" s="3" t="s">
        <v>87</v>
      </c>
      <c r="L42" s="3" t="s">
        <v>87</v>
      </c>
      <c r="M42" s="3">
        <v>45</v>
      </c>
      <c r="N42" s="3">
        <v>12</v>
      </c>
      <c r="O42" s="3" t="s">
        <v>87</v>
      </c>
      <c r="P42" s="54" t="s">
        <v>87</v>
      </c>
      <c r="Q42" s="54" t="s">
        <v>87</v>
      </c>
      <c r="R42" s="54" t="s">
        <v>87</v>
      </c>
      <c r="S42" s="54">
        <v>5</v>
      </c>
      <c r="T42" s="54" t="s">
        <v>87</v>
      </c>
      <c r="U42" s="54" t="s">
        <v>87</v>
      </c>
      <c r="V42" s="54">
        <v>43</v>
      </c>
      <c r="W42" s="54" t="s">
        <v>87</v>
      </c>
      <c r="X42" s="54" t="s">
        <v>87</v>
      </c>
      <c r="Y42" s="58" t="s">
        <v>87</v>
      </c>
    </row>
    <row r="43" spans="1:25" ht="12.75" customHeight="1">
      <c r="A43" s="337"/>
      <c r="B43" s="340"/>
      <c r="C43" s="332"/>
      <c r="D43" s="325"/>
      <c r="E43" s="326"/>
      <c r="F43" s="83" t="s">
        <v>253</v>
      </c>
      <c r="G43" s="8" t="s">
        <v>71</v>
      </c>
      <c r="H43" s="3">
        <v>176</v>
      </c>
      <c r="I43" s="3" t="s">
        <v>87</v>
      </c>
      <c r="J43" s="3" t="s">
        <v>87</v>
      </c>
      <c r="K43" s="3" t="s">
        <v>87</v>
      </c>
      <c r="L43" s="3" t="s">
        <v>87</v>
      </c>
      <c r="M43" s="3">
        <v>26</v>
      </c>
      <c r="N43" s="3">
        <v>10</v>
      </c>
      <c r="O43" s="3" t="s">
        <v>87</v>
      </c>
      <c r="P43" s="54" t="s">
        <v>87</v>
      </c>
      <c r="Q43" s="54" t="s">
        <v>87</v>
      </c>
      <c r="R43" s="54" t="s">
        <v>87</v>
      </c>
      <c r="S43" s="54">
        <v>4</v>
      </c>
      <c r="T43" s="54" t="s">
        <v>87</v>
      </c>
      <c r="U43" s="54" t="s">
        <v>87</v>
      </c>
      <c r="V43" s="54">
        <v>33</v>
      </c>
      <c r="W43" s="54" t="s">
        <v>87</v>
      </c>
      <c r="X43" s="54" t="s">
        <v>87</v>
      </c>
      <c r="Y43" s="58" t="s">
        <v>87</v>
      </c>
    </row>
    <row r="44" spans="1:25" ht="12.75" customHeight="1">
      <c r="A44" s="337"/>
      <c r="B44" s="340"/>
      <c r="C44" s="332"/>
      <c r="D44" s="327"/>
      <c r="E44" s="328"/>
      <c r="F44" s="83" t="s">
        <v>255</v>
      </c>
      <c r="G44" s="8" t="s">
        <v>72</v>
      </c>
      <c r="H44" s="3">
        <v>51</v>
      </c>
      <c r="I44" s="3" t="s">
        <v>87</v>
      </c>
      <c r="J44" s="3" t="s">
        <v>87</v>
      </c>
      <c r="K44" s="3" t="s">
        <v>87</v>
      </c>
      <c r="L44" s="3" t="s">
        <v>87</v>
      </c>
      <c r="M44" s="3">
        <v>19</v>
      </c>
      <c r="N44" s="3">
        <v>2</v>
      </c>
      <c r="O44" s="3" t="s">
        <v>87</v>
      </c>
      <c r="P44" s="54" t="s">
        <v>87</v>
      </c>
      <c r="Q44" s="54" t="s">
        <v>87</v>
      </c>
      <c r="R44" s="54" t="s">
        <v>87</v>
      </c>
      <c r="S44" s="54">
        <v>1</v>
      </c>
      <c r="T44" s="54" t="s">
        <v>87</v>
      </c>
      <c r="U44" s="54" t="s">
        <v>87</v>
      </c>
      <c r="V44" s="54">
        <v>10</v>
      </c>
      <c r="W44" s="54" t="s">
        <v>87</v>
      </c>
      <c r="X44" s="54" t="s">
        <v>87</v>
      </c>
      <c r="Y44" s="58" t="s">
        <v>87</v>
      </c>
    </row>
    <row r="45" spans="1:25" ht="12.75" customHeight="1">
      <c r="A45" s="337"/>
      <c r="B45" s="340"/>
      <c r="C45" s="332"/>
      <c r="D45" s="323" t="s">
        <v>256</v>
      </c>
      <c r="E45" s="324"/>
      <c r="F45" s="83" t="s">
        <v>1</v>
      </c>
      <c r="G45" s="8" t="s">
        <v>73</v>
      </c>
      <c r="H45" s="3">
        <v>246</v>
      </c>
      <c r="I45" s="3" t="s">
        <v>87</v>
      </c>
      <c r="J45" s="3" t="s">
        <v>87</v>
      </c>
      <c r="K45" s="3" t="s">
        <v>87</v>
      </c>
      <c r="L45" s="3" t="s">
        <v>87</v>
      </c>
      <c r="M45" s="3">
        <v>31</v>
      </c>
      <c r="N45" s="3">
        <v>5</v>
      </c>
      <c r="O45" s="3" t="s">
        <v>87</v>
      </c>
      <c r="P45" s="54" t="s">
        <v>87</v>
      </c>
      <c r="Q45" s="54" t="s">
        <v>87</v>
      </c>
      <c r="R45" s="54" t="s">
        <v>87</v>
      </c>
      <c r="S45" s="54">
        <v>1</v>
      </c>
      <c r="T45" s="54" t="s">
        <v>87</v>
      </c>
      <c r="U45" s="54" t="s">
        <v>87</v>
      </c>
      <c r="V45" s="54">
        <v>64</v>
      </c>
      <c r="W45" s="54" t="s">
        <v>87</v>
      </c>
      <c r="X45" s="54" t="s">
        <v>87</v>
      </c>
      <c r="Y45" s="58" t="s">
        <v>87</v>
      </c>
    </row>
    <row r="46" spans="1:25" ht="12.75" customHeight="1">
      <c r="A46" s="337"/>
      <c r="B46" s="340"/>
      <c r="C46" s="332"/>
      <c r="D46" s="325"/>
      <c r="E46" s="326"/>
      <c r="F46" s="83" t="s">
        <v>253</v>
      </c>
      <c r="G46" s="8" t="s">
        <v>74</v>
      </c>
      <c r="H46" s="3">
        <v>136</v>
      </c>
      <c r="I46" s="3" t="s">
        <v>87</v>
      </c>
      <c r="J46" s="3" t="s">
        <v>87</v>
      </c>
      <c r="K46" s="3" t="s">
        <v>87</v>
      </c>
      <c r="L46" s="3" t="s">
        <v>87</v>
      </c>
      <c r="M46" s="3">
        <v>12</v>
      </c>
      <c r="N46" s="3">
        <v>4</v>
      </c>
      <c r="O46" s="3" t="s">
        <v>87</v>
      </c>
      <c r="P46" s="54" t="s">
        <v>87</v>
      </c>
      <c r="Q46" s="54" t="s">
        <v>87</v>
      </c>
      <c r="R46" s="54" t="s">
        <v>87</v>
      </c>
      <c r="S46" s="54" t="s">
        <v>87</v>
      </c>
      <c r="T46" s="54" t="s">
        <v>87</v>
      </c>
      <c r="U46" s="54" t="s">
        <v>87</v>
      </c>
      <c r="V46" s="54">
        <v>34</v>
      </c>
      <c r="W46" s="54" t="s">
        <v>87</v>
      </c>
      <c r="X46" s="54" t="s">
        <v>87</v>
      </c>
      <c r="Y46" s="58" t="s">
        <v>87</v>
      </c>
    </row>
    <row r="47" spans="1:25" ht="12.75" customHeight="1">
      <c r="A47" s="337"/>
      <c r="B47" s="340"/>
      <c r="C47" s="345"/>
      <c r="D47" s="327"/>
      <c r="E47" s="328"/>
      <c r="F47" s="83" t="s">
        <v>255</v>
      </c>
      <c r="G47" s="8" t="s">
        <v>75</v>
      </c>
      <c r="H47" s="3">
        <v>110</v>
      </c>
      <c r="I47" s="3" t="s">
        <v>87</v>
      </c>
      <c r="J47" s="3" t="s">
        <v>87</v>
      </c>
      <c r="K47" s="3" t="s">
        <v>87</v>
      </c>
      <c r="L47" s="3" t="s">
        <v>87</v>
      </c>
      <c r="M47" s="3">
        <v>19</v>
      </c>
      <c r="N47" s="3">
        <v>1</v>
      </c>
      <c r="O47" s="3" t="s">
        <v>87</v>
      </c>
      <c r="P47" s="54" t="s">
        <v>87</v>
      </c>
      <c r="Q47" s="54" t="s">
        <v>87</v>
      </c>
      <c r="R47" s="54" t="s">
        <v>87</v>
      </c>
      <c r="S47" s="54">
        <v>1</v>
      </c>
      <c r="T47" s="54" t="s">
        <v>87</v>
      </c>
      <c r="U47" s="54" t="s">
        <v>87</v>
      </c>
      <c r="V47" s="54">
        <v>30</v>
      </c>
      <c r="W47" s="54" t="s">
        <v>87</v>
      </c>
      <c r="X47" s="54" t="s">
        <v>87</v>
      </c>
      <c r="Y47" s="58" t="s">
        <v>87</v>
      </c>
    </row>
    <row r="48" spans="1:25" ht="12.75" customHeight="1">
      <c r="A48" s="337"/>
      <c r="B48" s="340"/>
      <c r="C48" s="331" t="s">
        <v>258</v>
      </c>
      <c r="D48" s="329" t="s">
        <v>1</v>
      </c>
      <c r="E48" s="329"/>
      <c r="F48" s="330"/>
      <c r="G48" s="8" t="s">
        <v>76</v>
      </c>
      <c r="H48" s="3">
        <v>12</v>
      </c>
      <c r="I48" s="3" t="s">
        <v>87</v>
      </c>
      <c r="J48" s="3" t="s">
        <v>87</v>
      </c>
      <c r="K48" s="3" t="s">
        <v>87</v>
      </c>
      <c r="L48" s="3" t="s">
        <v>87</v>
      </c>
      <c r="M48" s="3">
        <v>1</v>
      </c>
      <c r="N48" s="3">
        <v>1</v>
      </c>
      <c r="O48" s="3" t="s">
        <v>87</v>
      </c>
      <c r="P48" s="54" t="s">
        <v>87</v>
      </c>
      <c r="Q48" s="54" t="s">
        <v>87</v>
      </c>
      <c r="R48" s="54" t="s">
        <v>87</v>
      </c>
      <c r="S48" s="54" t="s">
        <v>87</v>
      </c>
      <c r="T48" s="54" t="s">
        <v>87</v>
      </c>
      <c r="U48" s="54" t="s">
        <v>87</v>
      </c>
      <c r="V48" s="54">
        <v>1</v>
      </c>
      <c r="W48" s="54" t="s">
        <v>87</v>
      </c>
      <c r="X48" s="54" t="s">
        <v>87</v>
      </c>
      <c r="Y48" s="58" t="s">
        <v>87</v>
      </c>
    </row>
    <row r="49" spans="1:25" ht="12.75" customHeight="1">
      <c r="A49" s="337"/>
      <c r="B49" s="340"/>
      <c r="C49" s="332"/>
      <c r="D49" s="323" t="s">
        <v>252</v>
      </c>
      <c r="E49" s="324"/>
      <c r="F49" s="83" t="s">
        <v>1</v>
      </c>
      <c r="G49" s="8" t="s">
        <v>77</v>
      </c>
      <c r="H49" s="3" t="s">
        <v>87</v>
      </c>
      <c r="I49" s="3" t="s">
        <v>87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54" t="s">
        <v>87</v>
      </c>
      <c r="Q49" s="54" t="s">
        <v>87</v>
      </c>
      <c r="R49" s="54" t="s">
        <v>87</v>
      </c>
      <c r="S49" s="54" t="s">
        <v>87</v>
      </c>
      <c r="T49" s="54" t="s">
        <v>87</v>
      </c>
      <c r="U49" s="54" t="s">
        <v>87</v>
      </c>
      <c r="V49" s="54" t="s">
        <v>87</v>
      </c>
      <c r="W49" s="54" t="s">
        <v>87</v>
      </c>
      <c r="X49" s="54" t="s">
        <v>87</v>
      </c>
      <c r="Y49" s="58" t="s">
        <v>87</v>
      </c>
    </row>
    <row r="50" spans="1:25" ht="12.75" customHeight="1">
      <c r="A50" s="337"/>
      <c r="B50" s="340"/>
      <c r="C50" s="332"/>
      <c r="D50" s="325"/>
      <c r="E50" s="326"/>
      <c r="F50" s="83" t="s">
        <v>253</v>
      </c>
      <c r="G50" s="8" t="s">
        <v>78</v>
      </c>
      <c r="H50" s="3" t="s">
        <v>87</v>
      </c>
      <c r="I50" s="3" t="s">
        <v>87</v>
      </c>
      <c r="J50" s="3" t="s">
        <v>87</v>
      </c>
      <c r="K50" s="3" t="s">
        <v>87</v>
      </c>
      <c r="L50" s="3" t="s">
        <v>87</v>
      </c>
      <c r="M50" s="3" t="s">
        <v>87</v>
      </c>
      <c r="N50" s="3" t="s">
        <v>87</v>
      </c>
      <c r="O50" s="3" t="s">
        <v>87</v>
      </c>
      <c r="P50" s="54" t="s">
        <v>87</v>
      </c>
      <c r="Q50" s="54" t="s">
        <v>87</v>
      </c>
      <c r="R50" s="54" t="s">
        <v>87</v>
      </c>
      <c r="S50" s="54" t="s">
        <v>87</v>
      </c>
      <c r="T50" s="54" t="s">
        <v>87</v>
      </c>
      <c r="U50" s="54" t="s">
        <v>87</v>
      </c>
      <c r="V50" s="54" t="s">
        <v>87</v>
      </c>
      <c r="W50" s="54" t="s">
        <v>87</v>
      </c>
      <c r="X50" s="54" t="s">
        <v>87</v>
      </c>
      <c r="Y50" s="58" t="s">
        <v>87</v>
      </c>
    </row>
    <row r="51" spans="1:25" ht="12.75" customHeight="1">
      <c r="A51" s="337"/>
      <c r="B51" s="340"/>
      <c r="C51" s="332"/>
      <c r="D51" s="327"/>
      <c r="E51" s="328"/>
      <c r="F51" s="83" t="s">
        <v>255</v>
      </c>
      <c r="G51" s="8" t="s">
        <v>79</v>
      </c>
      <c r="H51" s="3" t="s">
        <v>87</v>
      </c>
      <c r="I51" s="3" t="s">
        <v>87</v>
      </c>
      <c r="J51" s="3" t="s">
        <v>87</v>
      </c>
      <c r="K51" s="3" t="s">
        <v>87</v>
      </c>
      <c r="L51" s="3" t="s">
        <v>87</v>
      </c>
      <c r="M51" s="3" t="s">
        <v>87</v>
      </c>
      <c r="N51" s="3" t="s">
        <v>87</v>
      </c>
      <c r="O51" s="3" t="s">
        <v>87</v>
      </c>
      <c r="P51" s="54" t="s">
        <v>87</v>
      </c>
      <c r="Q51" s="54" t="s">
        <v>87</v>
      </c>
      <c r="R51" s="54" t="s">
        <v>87</v>
      </c>
      <c r="S51" s="54" t="s">
        <v>87</v>
      </c>
      <c r="T51" s="54" t="s">
        <v>87</v>
      </c>
      <c r="U51" s="54" t="s">
        <v>87</v>
      </c>
      <c r="V51" s="54" t="s">
        <v>87</v>
      </c>
      <c r="W51" s="54" t="s">
        <v>87</v>
      </c>
      <c r="X51" s="54" t="s">
        <v>87</v>
      </c>
      <c r="Y51" s="58" t="s">
        <v>87</v>
      </c>
    </row>
    <row r="52" spans="1:25" ht="12.75" customHeight="1">
      <c r="A52" s="337"/>
      <c r="B52" s="340"/>
      <c r="C52" s="332"/>
      <c r="D52" s="323" t="s">
        <v>254</v>
      </c>
      <c r="E52" s="324"/>
      <c r="F52" s="83" t="s">
        <v>1</v>
      </c>
      <c r="G52" s="8" t="s">
        <v>80</v>
      </c>
      <c r="H52" s="3">
        <v>5</v>
      </c>
      <c r="I52" s="3" t="s">
        <v>87</v>
      </c>
      <c r="J52" s="3" t="s">
        <v>87</v>
      </c>
      <c r="K52" s="3" t="s">
        <v>87</v>
      </c>
      <c r="L52" s="3" t="s">
        <v>87</v>
      </c>
      <c r="M52" s="3">
        <v>1</v>
      </c>
      <c r="N52" s="3">
        <v>1</v>
      </c>
      <c r="O52" s="3" t="s">
        <v>87</v>
      </c>
      <c r="P52" s="54" t="s">
        <v>87</v>
      </c>
      <c r="Q52" s="54" t="s">
        <v>87</v>
      </c>
      <c r="R52" s="54" t="s">
        <v>87</v>
      </c>
      <c r="S52" s="54" t="s">
        <v>87</v>
      </c>
      <c r="T52" s="54" t="s">
        <v>87</v>
      </c>
      <c r="U52" s="54" t="s">
        <v>87</v>
      </c>
      <c r="V52" s="54" t="s">
        <v>87</v>
      </c>
      <c r="W52" s="54" t="s">
        <v>87</v>
      </c>
      <c r="X52" s="54" t="s">
        <v>87</v>
      </c>
      <c r="Y52" s="58" t="s">
        <v>87</v>
      </c>
    </row>
    <row r="53" spans="1:25" ht="12.75" customHeight="1">
      <c r="A53" s="337"/>
      <c r="B53" s="340"/>
      <c r="C53" s="332"/>
      <c r="D53" s="325"/>
      <c r="E53" s="326"/>
      <c r="F53" s="83" t="s">
        <v>253</v>
      </c>
      <c r="G53" s="8" t="s">
        <v>81</v>
      </c>
      <c r="H53" s="3">
        <v>1</v>
      </c>
      <c r="I53" s="3" t="s">
        <v>87</v>
      </c>
      <c r="J53" s="3" t="s">
        <v>87</v>
      </c>
      <c r="K53" s="3" t="s">
        <v>87</v>
      </c>
      <c r="L53" s="3" t="s">
        <v>87</v>
      </c>
      <c r="M53" s="3" t="s">
        <v>87</v>
      </c>
      <c r="N53" s="3" t="s">
        <v>87</v>
      </c>
      <c r="O53" s="3" t="s">
        <v>87</v>
      </c>
      <c r="P53" s="54" t="s">
        <v>87</v>
      </c>
      <c r="Q53" s="54" t="s">
        <v>87</v>
      </c>
      <c r="R53" s="54" t="s">
        <v>87</v>
      </c>
      <c r="S53" s="54" t="s">
        <v>87</v>
      </c>
      <c r="T53" s="54" t="s">
        <v>87</v>
      </c>
      <c r="U53" s="54" t="s">
        <v>87</v>
      </c>
      <c r="V53" s="54" t="s">
        <v>87</v>
      </c>
      <c r="W53" s="54" t="s">
        <v>87</v>
      </c>
      <c r="X53" s="54" t="s">
        <v>87</v>
      </c>
      <c r="Y53" s="58" t="s">
        <v>87</v>
      </c>
    </row>
    <row r="54" spans="1:25" ht="12.75" customHeight="1">
      <c r="A54" s="337"/>
      <c r="B54" s="340"/>
      <c r="C54" s="332"/>
      <c r="D54" s="327"/>
      <c r="E54" s="328"/>
      <c r="F54" s="83" t="s">
        <v>255</v>
      </c>
      <c r="G54" s="8" t="s">
        <v>180</v>
      </c>
      <c r="H54" s="88">
        <v>4</v>
      </c>
      <c r="I54" s="3" t="s">
        <v>87</v>
      </c>
      <c r="J54" s="3" t="s">
        <v>87</v>
      </c>
      <c r="K54" s="3" t="s">
        <v>87</v>
      </c>
      <c r="L54" s="3" t="s">
        <v>87</v>
      </c>
      <c r="M54" s="3">
        <v>1</v>
      </c>
      <c r="N54" s="3">
        <v>1</v>
      </c>
      <c r="O54" s="3" t="s">
        <v>87</v>
      </c>
      <c r="P54" s="57" t="s">
        <v>87</v>
      </c>
      <c r="Q54" s="57" t="s">
        <v>87</v>
      </c>
      <c r="R54" s="57" t="s">
        <v>87</v>
      </c>
      <c r="S54" s="57" t="s">
        <v>87</v>
      </c>
      <c r="T54" s="57" t="s">
        <v>87</v>
      </c>
      <c r="U54" s="57" t="s">
        <v>87</v>
      </c>
      <c r="V54" s="57" t="s">
        <v>87</v>
      </c>
      <c r="W54" s="57" t="s">
        <v>87</v>
      </c>
      <c r="X54" s="57" t="s">
        <v>87</v>
      </c>
      <c r="Y54" s="58" t="s">
        <v>87</v>
      </c>
    </row>
    <row r="55" spans="1:25" ht="12.75" customHeight="1">
      <c r="A55" s="337"/>
      <c r="B55" s="340"/>
      <c r="C55" s="332"/>
      <c r="D55" s="323" t="s">
        <v>256</v>
      </c>
      <c r="E55" s="324"/>
      <c r="F55" s="83" t="s">
        <v>1</v>
      </c>
      <c r="G55" s="8" t="s">
        <v>181</v>
      </c>
      <c r="H55" s="91">
        <v>7</v>
      </c>
      <c r="I55" s="57" t="s">
        <v>87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87</v>
      </c>
      <c r="P55" s="57" t="s">
        <v>87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>
        <v>1</v>
      </c>
      <c r="W55" s="57" t="s">
        <v>87</v>
      </c>
      <c r="X55" s="57" t="s">
        <v>87</v>
      </c>
      <c r="Y55" s="58" t="s">
        <v>87</v>
      </c>
    </row>
    <row r="56" spans="1:25" ht="12.75" customHeight="1">
      <c r="A56" s="337"/>
      <c r="B56" s="340"/>
      <c r="C56" s="332"/>
      <c r="D56" s="325"/>
      <c r="E56" s="326"/>
      <c r="F56" s="83" t="s">
        <v>253</v>
      </c>
      <c r="G56" s="8" t="s">
        <v>182</v>
      </c>
      <c r="H56" s="91">
        <v>2</v>
      </c>
      <c r="I56" s="57" t="s">
        <v>87</v>
      </c>
      <c r="J56" s="57" t="s">
        <v>87</v>
      </c>
      <c r="K56" s="57" t="s">
        <v>87</v>
      </c>
      <c r="L56" s="57" t="s">
        <v>87</v>
      </c>
      <c r="M56" s="57" t="s">
        <v>87</v>
      </c>
      <c r="N56" s="57" t="s">
        <v>87</v>
      </c>
      <c r="O56" s="57" t="s">
        <v>87</v>
      </c>
      <c r="P56" s="57" t="s">
        <v>87</v>
      </c>
      <c r="Q56" s="57" t="s">
        <v>87</v>
      </c>
      <c r="R56" s="57" t="s">
        <v>87</v>
      </c>
      <c r="S56" s="57" t="s">
        <v>87</v>
      </c>
      <c r="T56" s="57" t="s">
        <v>87</v>
      </c>
      <c r="U56" s="57" t="s">
        <v>87</v>
      </c>
      <c r="V56" s="57">
        <v>1</v>
      </c>
      <c r="W56" s="57" t="s">
        <v>87</v>
      </c>
      <c r="X56" s="57" t="s">
        <v>87</v>
      </c>
      <c r="Y56" s="58" t="s">
        <v>87</v>
      </c>
    </row>
    <row r="57" spans="1:25" ht="12.75" customHeight="1">
      <c r="A57" s="347"/>
      <c r="B57" s="346"/>
      <c r="C57" s="345"/>
      <c r="D57" s="327"/>
      <c r="E57" s="328"/>
      <c r="F57" s="83" t="s">
        <v>255</v>
      </c>
      <c r="G57" s="8" t="s">
        <v>183</v>
      </c>
      <c r="H57" s="91">
        <v>5</v>
      </c>
      <c r="I57" s="57" t="s">
        <v>87</v>
      </c>
      <c r="J57" s="57" t="s">
        <v>87</v>
      </c>
      <c r="K57" s="57" t="s">
        <v>87</v>
      </c>
      <c r="L57" s="57" t="s">
        <v>87</v>
      </c>
      <c r="M57" s="57" t="s">
        <v>87</v>
      </c>
      <c r="N57" s="57" t="s">
        <v>87</v>
      </c>
      <c r="O57" s="57" t="s">
        <v>87</v>
      </c>
      <c r="P57" s="57" t="s">
        <v>87</v>
      </c>
      <c r="Q57" s="57" t="s">
        <v>87</v>
      </c>
      <c r="R57" s="57" t="s">
        <v>87</v>
      </c>
      <c r="S57" s="57" t="s">
        <v>87</v>
      </c>
      <c r="T57" s="57" t="s">
        <v>87</v>
      </c>
      <c r="U57" s="57" t="s">
        <v>87</v>
      </c>
      <c r="V57" s="57" t="s">
        <v>87</v>
      </c>
      <c r="W57" s="57" t="s">
        <v>87</v>
      </c>
      <c r="X57" s="57" t="s">
        <v>87</v>
      </c>
      <c r="Y57" s="58" t="s">
        <v>87</v>
      </c>
    </row>
    <row r="58" spans="1:25" ht="12.75" customHeight="1">
      <c r="A58" s="336" t="s">
        <v>211</v>
      </c>
      <c r="B58" s="298" t="s">
        <v>1</v>
      </c>
      <c r="C58" s="298"/>
      <c r="D58" s="298"/>
      <c r="E58" s="298"/>
      <c r="F58" s="299"/>
      <c r="G58" s="8" t="s">
        <v>184</v>
      </c>
      <c r="H58" s="91">
        <v>648</v>
      </c>
      <c r="I58" s="57" t="s">
        <v>87</v>
      </c>
      <c r="J58" s="57" t="s">
        <v>87</v>
      </c>
      <c r="K58" s="57" t="s">
        <v>87</v>
      </c>
      <c r="L58" s="57" t="s">
        <v>87</v>
      </c>
      <c r="M58" s="57">
        <v>27</v>
      </c>
      <c r="N58" s="57">
        <v>15</v>
      </c>
      <c r="O58" s="57" t="s">
        <v>87</v>
      </c>
      <c r="P58" s="57" t="s">
        <v>87</v>
      </c>
      <c r="Q58" s="57" t="s">
        <v>87</v>
      </c>
      <c r="R58" s="57" t="s">
        <v>87</v>
      </c>
      <c r="S58" s="57">
        <v>1</v>
      </c>
      <c r="T58" s="57" t="s">
        <v>87</v>
      </c>
      <c r="U58" s="57" t="s">
        <v>87</v>
      </c>
      <c r="V58" s="57">
        <v>166</v>
      </c>
      <c r="W58" s="57" t="s">
        <v>87</v>
      </c>
      <c r="X58" s="57" t="s">
        <v>87</v>
      </c>
      <c r="Y58" s="58" t="s">
        <v>87</v>
      </c>
    </row>
    <row r="59" spans="1:25" ht="12.75" customHeight="1">
      <c r="A59" s="337"/>
      <c r="B59" s="105" t="s">
        <v>220</v>
      </c>
      <c r="C59" s="105"/>
      <c r="D59" s="105"/>
      <c r="E59" s="105"/>
      <c r="F59" s="287"/>
      <c r="G59" s="8" t="s">
        <v>185</v>
      </c>
      <c r="H59" s="91" t="s">
        <v>87</v>
      </c>
      <c r="I59" s="57" t="s">
        <v>87</v>
      </c>
      <c r="J59" s="57" t="s">
        <v>87</v>
      </c>
      <c r="K59" s="57" t="s">
        <v>87</v>
      </c>
      <c r="L59" s="57" t="s">
        <v>87</v>
      </c>
      <c r="M59" s="57" t="s">
        <v>87</v>
      </c>
      <c r="N59" s="57" t="s">
        <v>87</v>
      </c>
      <c r="O59" s="57" t="s">
        <v>87</v>
      </c>
      <c r="P59" s="57" t="s">
        <v>87</v>
      </c>
      <c r="Q59" s="57" t="s">
        <v>87</v>
      </c>
      <c r="R59" s="57" t="s">
        <v>87</v>
      </c>
      <c r="S59" s="57" t="s">
        <v>87</v>
      </c>
      <c r="T59" s="57" t="s">
        <v>87</v>
      </c>
      <c r="U59" s="57" t="s">
        <v>87</v>
      </c>
      <c r="V59" s="57" t="s">
        <v>87</v>
      </c>
      <c r="W59" s="57" t="s">
        <v>87</v>
      </c>
      <c r="X59" s="57" t="s">
        <v>87</v>
      </c>
      <c r="Y59" s="58" t="s">
        <v>87</v>
      </c>
    </row>
    <row r="60" spans="1:25" ht="12.75" customHeight="1">
      <c r="A60" s="337"/>
      <c r="B60" s="339" t="s">
        <v>234</v>
      </c>
      <c r="C60" s="342" t="s">
        <v>1</v>
      </c>
      <c r="D60" s="343"/>
      <c r="E60" s="343"/>
      <c r="F60" s="344"/>
      <c r="G60" s="8" t="s">
        <v>186</v>
      </c>
      <c r="H60" s="91">
        <v>648</v>
      </c>
      <c r="I60" s="57" t="s">
        <v>87</v>
      </c>
      <c r="J60" s="57" t="s">
        <v>87</v>
      </c>
      <c r="K60" s="57" t="s">
        <v>87</v>
      </c>
      <c r="L60" s="57" t="s">
        <v>87</v>
      </c>
      <c r="M60" s="57">
        <v>27</v>
      </c>
      <c r="N60" s="57">
        <v>15</v>
      </c>
      <c r="O60" s="57" t="s">
        <v>87</v>
      </c>
      <c r="P60" s="57" t="s">
        <v>87</v>
      </c>
      <c r="Q60" s="57" t="s">
        <v>87</v>
      </c>
      <c r="R60" s="57" t="s">
        <v>87</v>
      </c>
      <c r="S60" s="57">
        <v>1</v>
      </c>
      <c r="T60" s="57" t="s">
        <v>87</v>
      </c>
      <c r="U60" s="57" t="s">
        <v>87</v>
      </c>
      <c r="V60" s="57">
        <v>166</v>
      </c>
      <c r="W60" s="57" t="s">
        <v>87</v>
      </c>
      <c r="X60" s="57" t="s">
        <v>87</v>
      </c>
      <c r="Y60" s="58" t="s">
        <v>87</v>
      </c>
    </row>
    <row r="61" spans="1:25" ht="12.75" customHeight="1">
      <c r="A61" s="337"/>
      <c r="B61" s="340"/>
      <c r="C61" s="331" t="s">
        <v>257</v>
      </c>
      <c r="D61" s="329" t="s">
        <v>1</v>
      </c>
      <c r="E61" s="329"/>
      <c r="F61" s="330"/>
      <c r="G61" s="8" t="s">
        <v>187</v>
      </c>
      <c r="H61" s="91">
        <v>644</v>
      </c>
      <c r="I61" s="57" t="s">
        <v>87</v>
      </c>
      <c r="J61" s="57" t="s">
        <v>87</v>
      </c>
      <c r="K61" s="57" t="s">
        <v>87</v>
      </c>
      <c r="L61" s="57" t="s">
        <v>87</v>
      </c>
      <c r="M61" s="57">
        <v>27</v>
      </c>
      <c r="N61" s="57">
        <v>15</v>
      </c>
      <c r="O61" s="57" t="s">
        <v>87</v>
      </c>
      <c r="P61" s="57" t="s">
        <v>87</v>
      </c>
      <c r="Q61" s="57" t="s">
        <v>87</v>
      </c>
      <c r="R61" s="57" t="s">
        <v>87</v>
      </c>
      <c r="S61" s="57">
        <v>1</v>
      </c>
      <c r="T61" s="57" t="s">
        <v>87</v>
      </c>
      <c r="U61" s="57" t="s">
        <v>87</v>
      </c>
      <c r="V61" s="57">
        <v>165</v>
      </c>
      <c r="W61" s="57" t="s">
        <v>87</v>
      </c>
      <c r="X61" s="57" t="s">
        <v>87</v>
      </c>
      <c r="Y61" s="58" t="s">
        <v>87</v>
      </c>
    </row>
    <row r="62" spans="1:25" ht="12.75" customHeight="1">
      <c r="A62" s="337"/>
      <c r="B62" s="340"/>
      <c r="C62" s="332"/>
      <c r="D62" s="323" t="s">
        <v>252</v>
      </c>
      <c r="E62" s="324"/>
      <c r="F62" s="83" t="s">
        <v>1</v>
      </c>
      <c r="G62" s="8" t="s">
        <v>188</v>
      </c>
      <c r="H62" s="91">
        <v>89</v>
      </c>
      <c r="I62" s="57" t="s">
        <v>87</v>
      </c>
      <c r="J62" s="57" t="s">
        <v>87</v>
      </c>
      <c r="K62" s="57" t="s">
        <v>87</v>
      </c>
      <c r="L62" s="57" t="s">
        <v>87</v>
      </c>
      <c r="M62" s="57">
        <v>5</v>
      </c>
      <c r="N62" s="57">
        <v>3</v>
      </c>
      <c r="O62" s="57" t="s">
        <v>87</v>
      </c>
      <c r="P62" s="57" t="s">
        <v>87</v>
      </c>
      <c r="Q62" s="57" t="s">
        <v>87</v>
      </c>
      <c r="R62" s="57" t="s">
        <v>87</v>
      </c>
      <c r="S62" s="57">
        <v>1</v>
      </c>
      <c r="T62" s="57" t="s">
        <v>87</v>
      </c>
      <c r="U62" s="57" t="s">
        <v>87</v>
      </c>
      <c r="V62" s="57">
        <v>27</v>
      </c>
      <c r="W62" s="57" t="s">
        <v>87</v>
      </c>
      <c r="X62" s="57" t="s">
        <v>87</v>
      </c>
      <c r="Y62" s="58" t="s">
        <v>87</v>
      </c>
    </row>
    <row r="63" spans="1:25" ht="12.75" customHeight="1">
      <c r="A63" s="337"/>
      <c r="B63" s="340"/>
      <c r="C63" s="332"/>
      <c r="D63" s="325"/>
      <c r="E63" s="326"/>
      <c r="F63" s="83" t="s">
        <v>253</v>
      </c>
      <c r="G63" s="8" t="s">
        <v>189</v>
      </c>
      <c r="H63" s="91">
        <v>14</v>
      </c>
      <c r="I63" s="57" t="s">
        <v>87</v>
      </c>
      <c r="J63" s="57" t="s">
        <v>87</v>
      </c>
      <c r="K63" s="57" t="s">
        <v>87</v>
      </c>
      <c r="L63" s="57" t="s">
        <v>87</v>
      </c>
      <c r="M63" s="57">
        <v>3</v>
      </c>
      <c r="N63" s="57">
        <v>2</v>
      </c>
      <c r="O63" s="57" t="s">
        <v>87</v>
      </c>
      <c r="P63" s="57" t="s">
        <v>87</v>
      </c>
      <c r="Q63" s="57" t="s">
        <v>87</v>
      </c>
      <c r="R63" s="57" t="s">
        <v>87</v>
      </c>
      <c r="S63" s="57">
        <v>1</v>
      </c>
      <c r="T63" s="57" t="s">
        <v>87</v>
      </c>
      <c r="U63" s="57" t="s">
        <v>87</v>
      </c>
      <c r="V63" s="57">
        <v>1</v>
      </c>
      <c r="W63" s="57" t="s">
        <v>87</v>
      </c>
      <c r="X63" s="57" t="s">
        <v>87</v>
      </c>
      <c r="Y63" s="58" t="s">
        <v>87</v>
      </c>
    </row>
    <row r="64" spans="1:25" ht="12.75" customHeight="1">
      <c r="A64" s="337"/>
      <c r="B64" s="340"/>
      <c r="C64" s="332"/>
      <c r="D64" s="327"/>
      <c r="E64" s="328"/>
      <c r="F64" s="83" t="s">
        <v>255</v>
      </c>
      <c r="G64" s="8" t="s">
        <v>190</v>
      </c>
      <c r="H64" s="91">
        <v>75</v>
      </c>
      <c r="I64" s="57" t="s">
        <v>87</v>
      </c>
      <c r="J64" s="57" t="s">
        <v>87</v>
      </c>
      <c r="K64" s="57" t="s">
        <v>87</v>
      </c>
      <c r="L64" s="57" t="s">
        <v>87</v>
      </c>
      <c r="M64" s="57">
        <v>2</v>
      </c>
      <c r="N64" s="57">
        <v>1</v>
      </c>
      <c r="O64" s="57" t="s">
        <v>87</v>
      </c>
      <c r="P64" s="57" t="s">
        <v>87</v>
      </c>
      <c r="Q64" s="57" t="s">
        <v>87</v>
      </c>
      <c r="R64" s="57" t="s">
        <v>87</v>
      </c>
      <c r="S64" s="57" t="s">
        <v>87</v>
      </c>
      <c r="T64" s="57" t="s">
        <v>87</v>
      </c>
      <c r="U64" s="57" t="s">
        <v>87</v>
      </c>
      <c r="V64" s="57">
        <v>26</v>
      </c>
      <c r="W64" s="57" t="s">
        <v>87</v>
      </c>
      <c r="X64" s="57" t="s">
        <v>87</v>
      </c>
      <c r="Y64" s="58" t="s">
        <v>87</v>
      </c>
    </row>
    <row r="65" spans="1:25" ht="12.75" customHeight="1">
      <c r="A65" s="337"/>
      <c r="B65" s="340"/>
      <c r="C65" s="332"/>
      <c r="D65" s="323" t="s">
        <v>254</v>
      </c>
      <c r="E65" s="324"/>
      <c r="F65" s="83" t="s">
        <v>1</v>
      </c>
      <c r="G65" s="8" t="s">
        <v>191</v>
      </c>
      <c r="H65" s="91">
        <v>207</v>
      </c>
      <c r="I65" s="57" t="s">
        <v>87</v>
      </c>
      <c r="J65" s="57" t="s">
        <v>87</v>
      </c>
      <c r="K65" s="57" t="s">
        <v>87</v>
      </c>
      <c r="L65" s="57" t="s">
        <v>87</v>
      </c>
      <c r="M65" s="57">
        <v>12</v>
      </c>
      <c r="N65" s="57">
        <v>5</v>
      </c>
      <c r="O65" s="57" t="s">
        <v>87</v>
      </c>
      <c r="P65" s="57" t="s">
        <v>87</v>
      </c>
      <c r="Q65" s="57" t="s">
        <v>87</v>
      </c>
      <c r="R65" s="57" t="s">
        <v>87</v>
      </c>
      <c r="S65" s="57" t="s">
        <v>87</v>
      </c>
      <c r="T65" s="57" t="s">
        <v>87</v>
      </c>
      <c r="U65" s="57" t="s">
        <v>87</v>
      </c>
      <c r="V65" s="57">
        <v>47</v>
      </c>
      <c r="W65" s="57" t="s">
        <v>87</v>
      </c>
      <c r="X65" s="57" t="s">
        <v>87</v>
      </c>
      <c r="Y65" s="58" t="s">
        <v>87</v>
      </c>
    </row>
    <row r="66" spans="1:25" ht="12.75" customHeight="1">
      <c r="A66" s="337"/>
      <c r="B66" s="340"/>
      <c r="C66" s="332"/>
      <c r="D66" s="325"/>
      <c r="E66" s="326"/>
      <c r="F66" s="83" t="s">
        <v>253</v>
      </c>
      <c r="G66" s="8" t="s">
        <v>260</v>
      </c>
      <c r="H66" s="91">
        <v>40</v>
      </c>
      <c r="I66" s="57" t="s">
        <v>87</v>
      </c>
      <c r="J66" s="57" t="s">
        <v>87</v>
      </c>
      <c r="K66" s="57" t="s">
        <v>87</v>
      </c>
      <c r="L66" s="57" t="s">
        <v>87</v>
      </c>
      <c r="M66" s="57">
        <v>6</v>
      </c>
      <c r="N66" s="57">
        <v>3</v>
      </c>
      <c r="O66" s="57" t="s">
        <v>87</v>
      </c>
      <c r="P66" s="57" t="s">
        <v>87</v>
      </c>
      <c r="Q66" s="57" t="s">
        <v>87</v>
      </c>
      <c r="R66" s="57" t="s">
        <v>87</v>
      </c>
      <c r="S66" s="57" t="s">
        <v>87</v>
      </c>
      <c r="T66" s="57" t="s">
        <v>87</v>
      </c>
      <c r="U66" s="57" t="s">
        <v>87</v>
      </c>
      <c r="V66" s="57">
        <v>9</v>
      </c>
      <c r="W66" s="57" t="s">
        <v>87</v>
      </c>
      <c r="X66" s="57" t="s">
        <v>87</v>
      </c>
      <c r="Y66" s="58" t="s">
        <v>87</v>
      </c>
    </row>
    <row r="67" spans="1:25" ht="12.75" customHeight="1">
      <c r="A67" s="337"/>
      <c r="B67" s="340"/>
      <c r="C67" s="332"/>
      <c r="D67" s="327"/>
      <c r="E67" s="328"/>
      <c r="F67" s="83" t="s">
        <v>255</v>
      </c>
      <c r="G67" s="8" t="s">
        <v>261</v>
      </c>
      <c r="H67" s="91">
        <v>167</v>
      </c>
      <c r="I67" s="57" t="s">
        <v>87</v>
      </c>
      <c r="J67" s="57" t="s">
        <v>87</v>
      </c>
      <c r="K67" s="57" t="s">
        <v>87</v>
      </c>
      <c r="L67" s="57" t="s">
        <v>87</v>
      </c>
      <c r="M67" s="57">
        <v>6</v>
      </c>
      <c r="N67" s="57">
        <v>2</v>
      </c>
      <c r="O67" s="57" t="s">
        <v>87</v>
      </c>
      <c r="P67" s="57" t="s">
        <v>87</v>
      </c>
      <c r="Q67" s="57" t="s">
        <v>87</v>
      </c>
      <c r="R67" s="57" t="s">
        <v>87</v>
      </c>
      <c r="S67" s="57" t="s">
        <v>87</v>
      </c>
      <c r="T67" s="57" t="s">
        <v>87</v>
      </c>
      <c r="U67" s="57" t="s">
        <v>87</v>
      </c>
      <c r="V67" s="57">
        <v>38</v>
      </c>
      <c r="W67" s="57" t="s">
        <v>87</v>
      </c>
      <c r="X67" s="57" t="s">
        <v>87</v>
      </c>
      <c r="Y67" s="58" t="s">
        <v>87</v>
      </c>
    </row>
    <row r="68" spans="1:25" ht="12.75" customHeight="1">
      <c r="A68" s="337"/>
      <c r="B68" s="340"/>
      <c r="C68" s="332"/>
      <c r="D68" s="323" t="s">
        <v>256</v>
      </c>
      <c r="E68" s="324"/>
      <c r="F68" s="83" t="s">
        <v>1</v>
      </c>
      <c r="G68" s="8" t="s">
        <v>262</v>
      </c>
      <c r="H68" s="91">
        <v>348</v>
      </c>
      <c r="I68" s="57" t="s">
        <v>87</v>
      </c>
      <c r="J68" s="57" t="s">
        <v>87</v>
      </c>
      <c r="K68" s="57" t="s">
        <v>87</v>
      </c>
      <c r="L68" s="57" t="s">
        <v>87</v>
      </c>
      <c r="M68" s="57">
        <v>10</v>
      </c>
      <c r="N68" s="57">
        <v>7</v>
      </c>
      <c r="O68" s="57" t="s">
        <v>87</v>
      </c>
      <c r="P68" s="57" t="s">
        <v>87</v>
      </c>
      <c r="Q68" s="57" t="s">
        <v>87</v>
      </c>
      <c r="R68" s="57" t="s">
        <v>87</v>
      </c>
      <c r="S68" s="57" t="s">
        <v>87</v>
      </c>
      <c r="T68" s="57" t="s">
        <v>87</v>
      </c>
      <c r="U68" s="57" t="s">
        <v>87</v>
      </c>
      <c r="V68" s="57">
        <v>91</v>
      </c>
      <c r="W68" s="57" t="s">
        <v>87</v>
      </c>
      <c r="X68" s="57" t="s">
        <v>87</v>
      </c>
      <c r="Y68" s="58" t="s">
        <v>87</v>
      </c>
    </row>
    <row r="69" spans="1:25" ht="12.75" customHeight="1">
      <c r="A69" s="337"/>
      <c r="B69" s="340"/>
      <c r="C69" s="332"/>
      <c r="D69" s="325"/>
      <c r="E69" s="326"/>
      <c r="F69" s="83" t="s">
        <v>253</v>
      </c>
      <c r="G69" s="8" t="s">
        <v>263</v>
      </c>
      <c r="H69" s="91">
        <v>67</v>
      </c>
      <c r="I69" s="57" t="s">
        <v>87</v>
      </c>
      <c r="J69" s="57" t="s">
        <v>87</v>
      </c>
      <c r="K69" s="57" t="s">
        <v>87</v>
      </c>
      <c r="L69" s="57" t="s">
        <v>87</v>
      </c>
      <c r="M69" s="57">
        <v>4</v>
      </c>
      <c r="N69" s="57">
        <v>3</v>
      </c>
      <c r="O69" s="57" t="s">
        <v>87</v>
      </c>
      <c r="P69" s="57" t="s">
        <v>87</v>
      </c>
      <c r="Q69" s="57" t="s">
        <v>87</v>
      </c>
      <c r="R69" s="57" t="s">
        <v>87</v>
      </c>
      <c r="S69" s="57" t="s">
        <v>87</v>
      </c>
      <c r="T69" s="57" t="s">
        <v>87</v>
      </c>
      <c r="U69" s="57" t="s">
        <v>87</v>
      </c>
      <c r="V69" s="57">
        <v>13</v>
      </c>
      <c r="W69" s="57" t="s">
        <v>87</v>
      </c>
      <c r="X69" s="57" t="s">
        <v>87</v>
      </c>
      <c r="Y69" s="58" t="s">
        <v>87</v>
      </c>
    </row>
    <row r="70" spans="1:25" ht="12.75" customHeight="1">
      <c r="A70" s="337"/>
      <c r="B70" s="340"/>
      <c r="C70" s="345"/>
      <c r="D70" s="327"/>
      <c r="E70" s="328"/>
      <c r="F70" s="83" t="s">
        <v>255</v>
      </c>
      <c r="G70" s="8" t="s">
        <v>264</v>
      </c>
      <c r="H70" s="91">
        <v>281</v>
      </c>
      <c r="I70" s="57" t="s">
        <v>87</v>
      </c>
      <c r="J70" s="57" t="s">
        <v>87</v>
      </c>
      <c r="K70" s="57" t="s">
        <v>87</v>
      </c>
      <c r="L70" s="57" t="s">
        <v>87</v>
      </c>
      <c r="M70" s="57">
        <v>6</v>
      </c>
      <c r="N70" s="57">
        <v>4</v>
      </c>
      <c r="O70" s="57" t="s">
        <v>87</v>
      </c>
      <c r="P70" s="57" t="s">
        <v>87</v>
      </c>
      <c r="Q70" s="57" t="s">
        <v>87</v>
      </c>
      <c r="R70" s="57" t="s">
        <v>87</v>
      </c>
      <c r="S70" s="57" t="s">
        <v>87</v>
      </c>
      <c r="T70" s="57" t="s">
        <v>87</v>
      </c>
      <c r="U70" s="57" t="s">
        <v>87</v>
      </c>
      <c r="V70" s="57">
        <v>78</v>
      </c>
      <c r="W70" s="57" t="s">
        <v>87</v>
      </c>
      <c r="X70" s="57" t="s">
        <v>87</v>
      </c>
      <c r="Y70" s="58" t="s">
        <v>87</v>
      </c>
    </row>
    <row r="71" spans="1:25" ht="12.75" customHeight="1">
      <c r="A71" s="337"/>
      <c r="B71" s="340"/>
      <c r="C71" s="331" t="s">
        <v>258</v>
      </c>
      <c r="D71" s="329" t="s">
        <v>1</v>
      </c>
      <c r="E71" s="329"/>
      <c r="F71" s="330"/>
      <c r="G71" s="8" t="s">
        <v>265</v>
      </c>
      <c r="H71" s="91">
        <v>4</v>
      </c>
      <c r="I71" s="57" t="s">
        <v>87</v>
      </c>
      <c r="J71" s="57" t="s">
        <v>87</v>
      </c>
      <c r="K71" s="57" t="s">
        <v>87</v>
      </c>
      <c r="L71" s="57" t="s">
        <v>87</v>
      </c>
      <c r="M71" s="57" t="s">
        <v>87</v>
      </c>
      <c r="N71" s="57" t="s">
        <v>87</v>
      </c>
      <c r="O71" s="57" t="s">
        <v>87</v>
      </c>
      <c r="P71" s="57" t="s">
        <v>87</v>
      </c>
      <c r="Q71" s="57" t="s">
        <v>87</v>
      </c>
      <c r="R71" s="57" t="s">
        <v>87</v>
      </c>
      <c r="S71" s="57" t="s">
        <v>87</v>
      </c>
      <c r="T71" s="57" t="s">
        <v>87</v>
      </c>
      <c r="U71" s="57" t="s">
        <v>87</v>
      </c>
      <c r="V71" s="57">
        <v>1</v>
      </c>
      <c r="W71" s="57" t="s">
        <v>87</v>
      </c>
      <c r="X71" s="57" t="s">
        <v>87</v>
      </c>
      <c r="Y71" s="58" t="s">
        <v>87</v>
      </c>
    </row>
    <row r="72" spans="1:25" ht="12.75" customHeight="1">
      <c r="A72" s="337"/>
      <c r="B72" s="340"/>
      <c r="C72" s="332"/>
      <c r="D72" s="323" t="s">
        <v>252</v>
      </c>
      <c r="E72" s="324"/>
      <c r="F72" s="83" t="s">
        <v>1</v>
      </c>
      <c r="G72" s="8" t="s">
        <v>266</v>
      </c>
      <c r="H72" s="91" t="s">
        <v>87</v>
      </c>
      <c r="I72" s="57" t="s">
        <v>87</v>
      </c>
      <c r="J72" s="57" t="s">
        <v>87</v>
      </c>
      <c r="K72" s="57" t="s">
        <v>87</v>
      </c>
      <c r="L72" s="57" t="s">
        <v>87</v>
      </c>
      <c r="M72" s="57" t="s">
        <v>87</v>
      </c>
      <c r="N72" s="57" t="s">
        <v>87</v>
      </c>
      <c r="O72" s="57" t="s">
        <v>87</v>
      </c>
      <c r="P72" s="57" t="s">
        <v>87</v>
      </c>
      <c r="Q72" s="57" t="s">
        <v>87</v>
      </c>
      <c r="R72" s="57" t="s">
        <v>87</v>
      </c>
      <c r="S72" s="57" t="s">
        <v>87</v>
      </c>
      <c r="T72" s="57" t="s">
        <v>87</v>
      </c>
      <c r="U72" s="57" t="s">
        <v>87</v>
      </c>
      <c r="V72" s="57" t="s">
        <v>87</v>
      </c>
      <c r="W72" s="57" t="s">
        <v>87</v>
      </c>
      <c r="X72" s="57" t="s">
        <v>87</v>
      </c>
      <c r="Y72" s="58" t="s">
        <v>87</v>
      </c>
    </row>
    <row r="73" spans="1:25" ht="12.75" customHeight="1">
      <c r="A73" s="337"/>
      <c r="B73" s="340"/>
      <c r="C73" s="332"/>
      <c r="D73" s="325"/>
      <c r="E73" s="326"/>
      <c r="F73" s="83" t="s">
        <v>253</v>
      </c>
      <c r="G73" s="8" t="s">
        <v>267</v>
      </c>
      <c r="H73" s="91" t="s">
        <v>87</v>
      </c>
      <c r="I73" s="57" t="s">
        <v>87</v>
      </c>
      <c r="J73" s="57" t="s">
        <v>87</v>
      </c>
      <c r="K73" s="57" t="s">
        <v>87</v>
      </c>
      <c r="L73" s="57" t="s">
        <v>87</v>
      </c>
      <c r="M73" s="57" t="s">
        <v>87</v>
      </c>
      <c r="N73" s="57" t="s">
        <v>87</v>
      </c>
      <c r="O73" s="57" t="s">
        <v>87</v>
      </c>
      <c r="P73" s="57" t="s">
        <v>87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87</v>
      </c>
      <c r="W73" s="57" t="s">
        <v>87</v>
      </c>
      <c r="X73" s="57" t="s">
        <v>87</v>
      </c>
      <c r="Y73" s="58" t="s">
        <v>87</v>
      </c>
    </row>
    <row r="74" spans="1:25" ht="12.75" customHeight="1">
      <c r="A74" s="337"/>
      <c r="B74" s="340"/>
      <c r="C74" s="332"/>
      <c r="D74" s="327"/>
      <c r="E74" s="328"/>
      <c r="F74" s="83" t="s">
        <v>255</v>
      </c>
      <c r="G74" s="8" t="s">
        <v>268</v>
      </c>
      <c r="H74" s="91" t="s">
        <v>87</v>
      </c>
      <c r="I74" s="57" t="s">
        <v>87</v>
      </c>
      <c r="J74" s="57" t="s">
        <v>87</v>
      </c>
      <c r="K74" s="57" t="s">
        <v>87</v>
      </c>
      <c r="L74" s="57" t="s">
        <v>87</v>
      </c>
      <c r="M74" s="57" t="s">
        <v>87</v>
      </c>
      <c r="N74" s="57" t="s">
        <v>87</v>
      </c>
      <c r="O74" s="57" t="s">
        <v>87</v>
      </c>
      <c r="P74" s="57" t="s">
        <v>87</v>
      </c>
      <c r="Q74" s="57" t="s">
        <v>87</v>
      </c>
      <c r="R74" s="57" t="s">
        <v>87</v>
      </c>
      <c r="S74" s="57" t="s">
        <v>87</v>
      </c>
      <c r="T74" s="57" t="s">
        <v>87</v>
      </c>
      <c r="U74" s="57" t="s">
        <v>87</v>
      </c>
      <c r="V74" s="57" t="s">
        <v>87</v>
      </c>
      <c r="W74" s="57" t="s">
        <v>87</v>
      </c>
      <c r="X74" s="57" t="s">
        <v>87</v>
      </c>
      <c r="Y74" s="58" t="s">
        <v>87</v>
      </c>
    </row>
    <row r="75" spans="1:25" ht="12.75" customHeight="1">
      <c r="A75" s="337"/>
      <c r="B75" s="340"/>
      <c r="C75" s="332"/>
      <c r="D75" s="323" t="s">
        <v>254</v>
      </c>
      <c r="E75" s="324"/>
      <c r="F75" s="83" t="s">
        <v>1</v>
      </c>
      <c r="G75" s="8" t="s">
        <v>269</v>
      </c>
      <c r="H75" s="91">
        <v>2</v>
      </c>
      <c r="I75" s="57" t="s">
        <v>87</v>
      </c>
      <c r="J75" s="57" t="s">
        <v>87</v>
      </c>
      <c r="K75" s="57" t="s">
        <v>87</v>
      </c>
      <c r="L75" s="57" t="s">
        <v>87</v>
      </c>
      <c r="M75" s="57" t="s">
        <v>87</v>
      </c>
      <c r="N75" s="57" t="s">
        <v>87</v>
      </c>
      <c r="O75" s="57" t="s">
        <v>87</v>
      </c>
      <c r="P75" s="57" t="s">
        <v>87</v>
      </c>
      <c r="Q75" s="57" t="s">
        <v>87</v>
      </c>
      <c r="R75" s="57" t="s">
        <v>87</v>
      </c>
      <c r="S75" s="57" t="s">
        <v>87</v>
      </c>
      <c r="T75" s="57" t="s">
        <v>87</v>
      </c>
      <c r="U75" s="57" t="s">
        <v>87</v>
      </c>
      <c r="V75" s="57">
        <v>1</v>
      </c>
      <c r="W75" s="57" t="s">
        <v>87</v>
      </c>
      <c r="X75" s="57" t="s">
        <v>87</v>
      </c>
      <c r="Y75" s="58" t="s">
        <v>87</v>
      </c>
    </row>
    <row r="76" spans="1:25" ht="12.75" customHeight="1">
      <c r="A76" s="337"/>
      <c r="B76" s="340"/>
      <c r="C76" s="332"/>
      <c r="D76" s="325"/>
      <c r="E76" s="326"/>
      <c r="F76" s="83" t="s">
        <v>253</v>
      </c>
      <c r="G76" s="8" t="s">
        <v>270</v>
      </c>
      <c r="H76" s="91">
        <v>1</v>
      </c>
      <c r="I76" s="57" t="s">
        <v>87</v>
      </c>
      <c r="J76" s="57" t="s">
        <v>87</v>
      </c>
      <c r="K76" s="57" t="s">
        <v>87</v>
      </c>
      <c r="L76" s="57" t="s">
        <v>87</v>
      </c>
      <c r="M76" s="57" t="s">
        <v>87</v>
      </c>
      <c r="N76" s="57" t="s">
        <v>87</v>
      </c>
      <c r="O76" s="57" t="s">
        <v>87</v>
      </c>
      <c r="P76" s="57" t="s">
        <v>87</v>
      </c>
      <c r="Q76" s="57" t="s">
        <v>87</v>
      </c>
      <c r="R76" s="57" t="s">
        <v>87</v>
      </c>
      <c r="S76" s="57" t="s">
        <v>87</v>
      </c>
      <c r="T76" s="57" t="s">
        <v>87</v>
      </c>
      <c r="U76" s="57" t="s">
        <v>87</v>
      </c>
      <c r="V76" s="57" t="s">
        <v>87</v>
      </c>
      <c r="W76" s="57" t="s">
        <v>87</v>
      </c>
      <c r="X76" s="57" t="s">
        <v>87</v>
      </c>
      <c r="Y76" s="58" t="s">
        <v>87</v>
      </c>
    </row>
    <row r="77" spans="1:25" ht="12.75" customHeight="1">
      <c r="A77" s="337"/>
      <c r="B77" s="340"/>
      <c r="C77" s="332"/>
      <c r="D77" s="327"/>
      <c r="E77" s="328"/>
      <c r="F77" s="83" t="s">
        <v>255</v>
      </c>
      <c r="G77" s="8" t="s">
        <v>271</v>
      </c>
      <c r="H77" s="91">
        <v>1</v>
      </c>
      <c r="I77" s="57" t="s">
        <v>87</v>
      </c>
      <c r="J77" s="57" t="s">
        <v>87</v>
      </c>
      <c r="K77" s="57" t="s">
        <v>87</v>
      </c>
      <c r="L77" s="57" t="s">
        <v>87</v>
      </c>
      <c r="M77" s="57" t="s">
        <v>87</v>
      </c>
      <c r="N77" s="57" t="s">
        <v>87</v>
      </c>
      <c r="O77" s="57" t="s">
        <v>87</v>
      </c>
      <c r="P77" s="57" t="s">
        <v>87</v>
      </c>
      <c r="Q77" s="57" t="s">
        <v>87</v>
      </c>
      <c r="R77" s="57" t="s">
        <v>87</v>
      </c>
      <c r="S77" s="57" t="s">
        <v>87</v>
      </c>
      <c r="T77" s="57" t="s">
        <v>87</v>
      </c>
      <c r="U77" s="57" t="s">
        <v>87</v>
      </c>
      <c r="V77" s="57">
        <v>1</v>
      </c>
      <c r="W77" s="57" t="s">
        <v>87</v>
      </c>
      <c r="X77" s="57" t="s">
        <v>87</v>
      </c>
      <c r="Y77" s="58" t="s">
        <v>87</v>
      </c>
    </row>
    <row r="78" spans="1:25" ht="12.75" customHeight="1">
      <c r="A78" s="337"/>
      <c r="B78" s="340"/>
      <c r="C78" s="332"/>
      <c r="D78" s="323" t="s">
        <v>256</v>
      </c>
      <c r="E78" s="324"/>
      <c r="F78" s="83" t="s">
        <v>1</v>
      </c>
      <c r="G78" s="8" t="s">
        <v>272</v>
      </c>
      <c r="H78" s="91">
        <v>2</v>
      </c>
      <c r="I78" s="57" t="s">
        <v>87</v>
      </c>
      <c r="J78" s="57" t="s">
        <v>87</v>
      </c>
      <c r="K78" s="57" t="s">
        <v>87</v>
      </c>
      <c r="L78" s="57" t="s">
        <v>87</v>
      </c>
      <c r="M78" s="57" t="s">
        <v>87</v>
      </c>
      <c r="N78" s="57" t="s">
        <v>87</v>
      </c>
      <c r="O78" s="57" t="s">
        <v>87</v>
      </c>
      <c r="P78" s="57" t="s">
        <v>87</v>
      </c>
      <c r="Q78" s="57" t="s">
        <v>87</v>
      </c>
      <c r="R78" s="57" t="s">
        <v>87</v>
      </c>
      <c r="S78" s="57" t="s">
        <v>87</v>
      </c>
      <c r="T78" s="57" t="s">
        <v>87</v>
      </c>
      <c r="U78" s="57" t="s">
        <v>87</v>
      </c>
      <c r="V78" s="57" t="s">
        <v>87</v>
      </c>
      <c r="W78" s="57" t="s">
        <v>87</v>
      </c>
      <c r="X78" s="57" t="s">
        <v>87</v>
      </c>
      <c r="Y78" s="58" t="s">
        <v>87</v>
      </c>
    </row>
    <row r="79" spans="1:25" ht="12.75" customHeight="1">
      <c r="A79" s="337"/>
      <c r="B79" s="340"/>
      <c r="C79" s="332"/>
      <c r="D79" s="325"/>
      <c r="E79" s="326"/>
      <c r="F79" s="83" t="s">
        <v>253</v>
      </c>
      <c r="G79" s="8" t="s">
        <v>273</v>
      </c>
      <c r="H79" s="91" t="s">
        <v>87</v>
      </c>
      <c r="I79" s="57" t="s">
        <v>87</v>
      </c>
      <c r="J79" s="57" t="s">
        <v>87</v>
      </c>
      <c r="K79" s="57" t="s">
        <v>87</v>
      </c>
      <c r="L79" s="57" t="s">
        <v>87</v>
      </c>
      <c r="M79" s="57" t="s">
        <v>87</v>
      </c>
      <c r="N79" s="57" t="s">
        <v>87</v>
      </c>
      <c r="O79" s="57" t="s">
        <v>87</v>
      </c>
      <c r="P79" s="57" t="s">
        <v>87</v>
      </c>
      <c r="Q79" s="57" t="s">
        <v>87</v>
      </c>
      <c r="R79" s="57" t="s">
        <v>87</v>
      </c>
      <c r="S79" s="57" t="s">
        <v>87</v>
      </c>
      <c r="T79" s="57" t="s">
        <v>87</v>
      </c>
      <c r="U79" s="57" t="s">
        <v>87</v>
      </c>
      <c r="V79" s="57" t="s">
        <v>87</v>
      </c>
      <c r="W79" s="57" t="s">
        <v>87</v>
      </c>
      <c r="X79" s="57" t="s">
        <v>87</v>
      </c>
      <c r="Y79" s="58" t="s">
        <v>87</v>
      </c>
    </row>
    <row r="80" spans="1:25" ht="12.75" customHeight="1">
      <c r="A80" s="338"/>
      <c r="B80" s="341"/>
      <c r="C80" s="333"/>
      <c r="D80" s="334"/>
      <c r="E80" s="335"/>
      <c r="F80" s="87" t="s">
        <v>255</v>
      </c>
      <c r="G80" s="86" t="s">
        <v>280</v>
      </c>
      <c r="H80" s="92">
        <v>2</v>
      </c>
      <c r="I80" s="59" t="s">
        <v>87</v>
      </c>
      <c r="J80" s="59" t="s">
        <v>87</v>
      </c>
      <c r="K80" s="59" t="s">
        <v>87</v>
      </c>
      <c r="L80" s="59" t="s">
        <v>87</v>
      </c>
      <c r="M80" s="59" t="s">
        <v>87</v>
      </c>
      <c r="N80" s="59" t="s">
        <v>87</v>
      </c>
      <c r="O80" s="59" t="s">
        <v>87</v>
      </c>
      <c r="P80" s="59" t="s">
        <v>87</v>
      </c>
      <c r="Q80" s="59" t="s">
        <v>87</v>
      </c>
      <c r="R80" s="59" t="s">
        <v>87</v>
      </c>
      <c r="S80" s="59" t="s">
        <v>87</v>
      </c>
      <c r="T80" s="59" t="s">
        <v>87</v>
      </c>
      <c r="U80" s="59" t="s">
        <v>87</v>
      </c>
      <c r="V80" s="59" t="s">
        <v>87</v>
      </c>
      <c r="W80" s="59" t="s">
        <v>87</v>
      </c>
      <c r="X80" s="59" t="s">
        <v>87</v>
      </c>
      <c r="Y80" s="60" t="s">
        <v>87</v>
      </c>
    </row>
  </sheetData>
  <mergeCells count="70">
    <mergeCell ref="A58:A80"/>
    <mergeCell ref="B58:F58"/>
    <mergeCell ref="B59:F59"/>
    <mergeCell ref="B60:B80"/>
    <mergeCell ref="C60:F60"/>
    <mergeCell ref="C71:C80"/>
    <mergeCell ref="D71:F71"/>
    <mergeCell ref="D72:E74"/>
    <mergeCell ref="D75:E77"/>
    <mergeCell ref="D78:E80"/>
    <mergeCell ref="C61:C70"/>
    <mergeCell ref="D61:F61"/>
    <mergeCell ref="D62:E64"/>
    <mergeCell ref="D65:E67"/>
    <mergeCell ref="D68:E70"/>
    <mergeCell ref="A35:A57"/>
    <mergeCell ref="B35:F35"/>
    <mergeCell ref="B36:F36"/>
    <mergeCell ref="B37:B57"/>
    <mergeCell ref="C37:F37"/>
    <mergeCell ref="C38:C47"/>
    <mergeCell ref="D38:F38"/>
    <mergeCell ref="D39:E41"/>
    <mergeCell ref="D42:E44"/>
    <mergeCell ref="D45:E47"/>
    <mergeCell ref="C48:C57"/>
    <mergeCell ref="D48:F48"/>
    <mergeCell ref="D49:E51"/>
    <mergeCell ref="D52:E54"/>
    <mergeCell ref="D55:E57"/>
    <mergeCell ref="O8:O9"/>
    <mergeCell ref="P8:P9"/>
    <mergeCell ref="Q8:Q9"/>
    <mergeCell ref="R8:R9"/>
    <mergeCell ref="A11:F11"/>
    <mergeCell ref="A6:G10"/>
    <mergeCell ref="H6:H9"/>
    <mergeCell ref="K8:K9"/>
    <mergeCell ref="L8:L9"/>
    <mergeCell ref="A12:A34"/>
    <mergeCell ref="B12:F12"/>
    <mergeCell ref="B13:F13"/>
    <mergeCell ref="B14:B34"/>
    <mergeCell ref="C14:F14"/>
    <mergeCell ref="C25:C34"/>
    <mergeCell ref="D25:F25"/>
    <mergeCell ref="D26:E28"/>
    <mergeCell ref="D29:E31"/>
    <mergeCell ref="D32:E34"/>
    <mergeCell ref="C15:C24"/>
    <mergeCell ref="D15:F15"/>
    <mergeCell ref="D16:E18"/>
    <mergeCell ref="D19:E21"/>
    <mergeCell ref="D22:E24"/>
    <mergeCell ref="W6:W9"/>
    <mergeCell ref="X6:X9"/>
    <mergeCell ref="Y6:Y9"/>
    <mergeCell ref="I7:I9"/>
    <mergeCell ref="J7:J9"/>
    <mergeCell ref="K7:L7"/>
    <mergeCell ref="M7:M9"/>
    <mergeCell ref="O7:R7"/>
    <mergeCell ref="S7:S9"/>
    <mergeCell ref="T7:T9"/>
    <mergeCell ref="I6:M6"/>
    <mergeCell ref="N6:N9"/>
    <mergeCell ref="O6:S6"/>
    <mergeCell ref="T6:V6"/>
    <mergeCell ref="U7:U9"/>
    <mergeCell ref="V7:V9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Y54"/>
  <sheetViews>
    <sheetView showGridLines="0" zoomScaleNormal="100" zoomScaleSheetLayoutView="100" zoomScalePageLayoutView="110" workbookViewId="0"/>
  </sheetViews>
  <sheetFormatPr defaultColWidth="8.875" defaultRowHeight="13.5"/>
  <cols>
    <col min="1" max="2" width="2.625" style="5" customWidth="1"/>
    <col min="3" max="3" width="3.125" style="5" customWidth="1"/>
    <col min="4" max="4" width="5" style="5" customWidth="1"/>
    <col min="5" max="5" width="3.75" style="5" customWidth="1"/>
    <col min="6" max="6" width="9.125" style="5" customWidth="1"/>
    <col min="7" max="7" width="3.75" style="5" customWidth="1"/>
    <col min="8" max="25" width="10.375" style="5" customWidth="1"/>
    <col min="26" max="16384" width="8.875" style="5"/>
  </cols>
  <sheetData>
    <row r="1" spans="1:25" ht="13.9" customHeight="1">
      <c r="A1" s="40" t="s">
        <v>195</v>
      </c>
    </row>
    <row r="2" spans="1:25" ht="13.9" customHeight="1">
      <c r="A2" s="6" t="s">
        <v>179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"/>
      <c r="O2" s="1"/>
    </row>
    <row r="3" spans="1:25" ht="13.9" customHeight="1">
      <c r="A3" s="7" t="s">
        <v>196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25" ht="13.9" customHeight="1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5" s="31" customFormat="1" ht="13.15" customHeight="1">
      <c r="A5" s="30"/>
      <c r="B5" s="30"/>
      <c r="C5" s="30"/>
      <c r="D5" s="30"/>
      <c r="E5" s="30"/>
      <c r="F5" s="30"/>
      <c r="G5" s="30"/>
      <c r="H5" s="15"/>
      <c r="I5" s="2"/>
      <c r="J5" s="2"/>
      <c r="K5" s="2"/>
      <c r="L5" s="2"/>
      <c r="M5" s="2"/>
      <c r="N5" s="2"/>
      <c r="O5" s="2"/>
      <c r="P5" s="2"/>
      <c r="Q5" s="2"/>
      <c r="R5" s="2"/>
      <c r="S5" s="32"/>
      <c r="T5" s="33"/>
      <c r="U5" s="34"/>
      <c r="V5" s="34"/>
      <c r="W5" s="34"/>
      <c r="X5" s="145" t="s">
        <v>143</v>
      </c>
      <c r="Y5" s="145"/>
    </row>
    <row r="6" spans="1:25" ht="13.35" customHeight="1">
      <c r="A6" s="146" t="s">
        <v>0</v>
      </c>
      <c r="B6" s="147"/>
      <c r="C6" s="147"/>
      <c r="D6" s="147"/>
      <c r="E6" s="147"/>
      <c r="F6" s="147"/>
      <c r="G6" s="148"/>
      <c r="H6" s="155" t="s">
        <v>1</v>
      </c>
      <c r="I6" s="158" t="s">
        <v>100</v>
      </c>
      <c r="J6" s="159"/>
      <c r="K6" s="159"/>
      <c r="L6" s="159"/>
      <c r="M6" s="160"/>
      <c r="N6" s="161" t="s">
        <v>91</v>
      </c>
      <c r="O6" s="164" t="s">
        <v>92</v>
      </c>
      <c r="P6" s="164"/>
      <c r="Q6" s="164"/>
      <c r="R6" s="164"/>
      <c r="S6" s="165"/>
      <c r="T6" s="166" t="s">
        <v>104</v>
      </c>
      <c r="U6" s="167"/>
      <c r="V6" s="168"/>
      <c r="W6" s="169" t="s">
        <v>107</v>
      </c>
      <c r="X6" s="172" t="s">
        <v>136</v>
      </c>
      <c r="Y6" s="175" t="s">
        <v>137</v>
      </c>
    </row>
    <row r="7" spans="1:25" ht="13.35" customHeight="1">
      <c r="A7" s="149"/>
      <c r="B7" s="150"/>
      <c r="C7" s="150"/>
      <c r="D7" s="150"/>
      <c r="E7" s="150"/>
      <c r="F7" s="150"/>
      <c r="G7" s="151"/>
      <c r="H7" s="156"/>
      <c r="I7" s="128" t="s">
        <v>101</v>
      </c>
      <c r="J7" s="128" t="s">
        <v>102</v>
      </c>
      <c r="K7" s="178" t="s">
        <v>88</v>
      </c>
      <c r="L7" s="179"/>
      <c r="M7" s="128" t="s">
        <v>103</v>
      </c>
      <c r="N7" s="162"/>
      <c r="O7" s="164" t="s">
        <v>93</v>
      </c>
      <c r="P7" s="179"/>
      <c r="Q7" s="179"/>
      <c r="R7" s="179"/>
      <c r="S7" s="142" t="s">
        <v>94</v>
      </c>
      <c r="T7" s="180" t="s">
        <v>95</v>
      </c>
      <c r="U7" s="128" t="s">
        <v>105</v>
      </c>
      <c r="V7" s="131" t="s">
        <v>106</v>
      </c>
      <c r="W7" s="170"/>
      <c r="X7" s="173"/>
      <c r="Y7" s="176"/>
    </row>
    <row r="8" spans="1:25" ht="13.35" customHeight="1">
      <c r="A8" s="149"/>
      <c r="B8" s="150"/>
      <c r="C8" s="150"/>
      <c r="D8" s="150"/>
      <c r="E8" s="150"/>
      <c r="F8" s="150"/>
      <c r="G8" s="151"/>
      <c r="H8" s="156"/>
      <c r="I8" s="129"/>
      <c r="J8" s="129"/>
      <c r="K8" s="134" t="s">
        <v>89</v>
      </c>
      <c r="L8" s="134" t="s">
        <v>90</v>
      </c>
      <c r="M8" s="129"/>
      <c r="N8" s="162"/>
      <c r="O8" s="136" t="s">
        <v>96</v>
      </c>
      <c r="P8" s="138" t="s">
        <v>97</v>
      </c>
      <c r="Q8" s="140" t="s">
        <v>98</v>
      </c>
      <c r="R8" s="140" t="s">
        <v>99</v>
      </c>
      <c r="S8" s="143"/>
      <c r="T8" s="181"/>
      <c r="U8" s="129"/>
      <c r="V8" s="132"/>
      <c r="W8" s="170"/>
      <c r="X8" s="173"/>
      <c r="Y8" s="176"/>
    </row>
    <row r="9" spans="1:25" ht="22.35" customHeight="1">
      <c r="A9" s="149"/>
      <c r="B9" s="150"/>
      <c r="C9" s="150"/>
      <c r="D9" s="150"/>
      <c r="E9" s="150"/>
      <c r="F9" s="150"/>
      <c r="G9" s="151"/>
      <c r="H9" s="157"/>
      <c r="I9" s="130"/>
      <c r="J9" s="130"/>
      <c r="K9" s="135"/>
      <c r="L9" s="135"/>
      <c r="M9" s="177"/>
      <c r="N9" s="163"/>
      <c r="O9" s="137"/>
      <c r="P9" s="139"/>
      <c r="Q9" s="141"/>
      <c r="R9" s="141"/>
      <c r="S9" s="144"/>
      <c r="T9" s="135"/>
      <c r="U9" s="130"/>
      <c r="V9" s="133"/>
      <c r="W9" s="171"/>
      <c r="X9" s="174"/>
      <c r="Y9" s="177"/>
    </row>
    <row r="10" spans="1:25" ht="13.15" customHeight="1">
      <c r="A10" s="152"/>
      <c r="B10" s="153"/>
      <c r="C10" s="153"/>
      <c r="D10" s="153"/>
      <c r="E10" s="153"/>
      <c r="F10" s="153"/>
      <c r="G10" s="154"/>
      <c r="H10" s="16"/>
      <c r="I10" s="17"/>
      <c r="J10" s="17"/>
      <c r="K10" s="17"/>
      <c r="L10" s="17"/>
      <c r="M10" s="19"/>
      <c r="N10" s="23"/>
      <c r="O10" s="23"/>
      <c r="P10" s="18"/>
      <c r="Q10" s="17"/>
      <c r="R10" s="17"/>
      <c r="S10" s="17"/>
      <c r="T10" s="17"/>
      <c r="U10" s="17"/>
      <c r="V10" s="21"/>
      <c r="W10" s="20"/>
      <c r="X10" s="26"/>
      <c r="Y10" s="61"/>
    </row>
    <row r="11" spans="1:25" ht="19.5" customHeight="1">
      <c r="A11" s="119" t="s">
        <v>1</v>
      </c>
      <c r="B11" s="120"/>
      <c r="C11" s="120"/>
      <c r="D11" s="120"/>
      <c r="E11" s="120"/>
      <c r="F11" s="121"/>
      <c r="G11" s="13" t="s">
        <v>39</v>
      </c>
      <c r="H11" s="3">
        <v>3284</v>
      </c>
      <c r="I11" s="3" t="s">
        <v>87</v>
      </c>
      <c r="J11" s="3" t="s">
        <v>87</v>
      </c>
      <c r="K11" s="3" t="s">
        <v>87</v>
      </c>
      <c r="L11" s="3" t="s">
        <v>87</v>
      </c>
      <c r="M11" s="3">
        <v>524</v>
      </c>
      <c r="N11" s="3">
        <v>88</v>
      </c>
      <c r="O11" s="3" t="s">
        <v>87</v>
      </c>
      <c r="P11" s="3" t="s">
        <v>87</v>
      </c>
      <c r="Q11" s="3" t="s">
        <v>87</v>
      </c>
      <c r="R11" s="3" t="s">
        <v>87</v>
      </c>
      <c r="S11" s="3">
        <v>34</v>
      </c>
      <c r="T11" s="3" t="s">
        <v>87</v>
      </c>
      <c r="U11" s="3" t="s">
        <v>87</v>
      </c>
      <c r="V11" s="3">
        <v>399</v>
      </c>
      <c r="W11" s="14" t="s">
        <v>87</v>
      </c>
      <c r="X11" s="3" t="s">
        <v>87</v>
      </c>
      <c r="Y11" s="27" t="s">
        <v>87</v>
      </c>
    </row>
    <row r="12" spans="1:25" s="63" customFormat="1" ht="19.5" customHeight="1">
      <c r="A12" s="122" t="s">
        <v>2</v>
      </c>
      <c r="B12" s="123"/>
      <c r="C12" s="123"/>
      <c r="D12" s="123"/>
      <c r="E12" s="123"/>
      <c r="F12" s="124"/>
      <c r="G12" s="8" t="s">
        <v>40</v>
      </c>
      <c r="H12" s="3">
        <v>40</v>
      </c>
      <c r="I12" s="3" t="s">
        <v>87</v>
      </c>
      <c r="J12" s="3" t="s">
        <v>87</v>
      </c>
      <c r="K12" s="3" t="s">
        <v>87</v>
      </c>
      <c r="L12" s="3" t="s">
        <v>87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87</v>
      </c>
      <c r="S12" s="3" t="s">
        <v>87</v>
      </c>
      <c r="T12" s="3" t="s">
        <v>87</v>
      </c>
      <c r="U12" s="3" t="s">
        <v>87</v>
      </c>
      <c r="V12" s="3" t="s">
        <v>87</v>
      </c>
      <c r="W12" s="3" t="s">
        <v>87</v>
      </c>
      <c r="X12" s="3" t="s">
        <v>87</v>
      </c>
      <c r="Y12" s="24" t="s">
        <v>87</v>
      </c>
    </row>
    <row r="13" spans="1:25" s="63" customFormat="1" ht="19.5" customHeight="1">
      <c r="A13" s="125" t="s">
        <v>83</v>
      </c>
      <c r="B13" s="126" t="s">
        <v>3</v>
      </c>
      <c r="C13" s="123"/>
      <c r="D13" s="123"/>
      <c r="E13" s="123"/>
      <c r="F13" s="124"/>
      <c r="G13" s="8" t="s">
        <v>41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3" t="s">
        <v>87</v>
      </c>
      <c r="S13" s="3" t="s">
        <v>87</v>
      </c>
      <c r="T13" s="3" t="s">
        <v>87</v>
      </c>
      <c r="U13" s="3" t="s">
        <v>87</v>
      </c>
      <c r="V13" s="3" t="s">
        <v>87</v>
      </c>
      <c r="W13" s="3" t="s">
        <v>87</v>
      </c>
      <c r="X13" s="3" t="s">
        <v>87</v>
      </c>
      <c r="Y13" s="24" t="s">
        <v>87</v>
      </c>
    </row>
    <row r="14" spans="1:25" s="63" customFormat="1" ht="19.5" customHeight="1">
      <c r="A14" s="111"/>
      <c r="B14" s="126" t="s">
        <v>21</v>
      </c>
      <c r="C14" s="123"/>
      <c r="D14" s="123"/>
      <c r="E14" s="123"/>
      <c r="F14" s="124"/>
      <c r="G14" s="8" t="s">
        <v>42</v>
      </c>
      <c r="H14" s="3">
        <v>411</v>
      </c>
      <c r="I14" s="3" t="s">
        <v>87</v>
      </c>
      <c r="J14" s="3" t="s">
        <v>87</v>
      </c>
      <c r="K14" s="3" t="s">
        <v>87</v>
      </c>
      <c r="L14" s="3" t="s">
        <v>87</v>
      </c>
      <c r="M14" s="3" t="s">
        <v>87</v>
      </c>
      <c r="N14" s="3">
        <v>1</v>
      </c>
      <c r="O14" s="3" t="s">
        <v>87</v>
      </c>
      <c r="P14" s="3" t="s">
        <v>87</v>
      </c>
      <c r="Q14" s="3" t="s">
        <v>87</v>
      </c>
      <c r="R14" s="3" t="s">
        <v>87</v>
      </c>
      <c r="S14" s="3" t="s">
        <v>87</v>
      </c>
      <c r="T14" s="3" t="s">
        <v>87</v>
      </c>
      <c r="U14" s="3" t="s">
        <v>87</v>
      </c>
      <c r="V14" s="3">
        <v>68</v>
      </c>
      <c r="W14" s="3" t="s">
        <v>87</v>
      </c>
      <c r="X14" s="3" t="s">
        <v>87</v>
      </c>
      <c r="Y14" s="24" t="s">
        <v>87</v>
      </c>
    </row>
    <row r="15" spans="1:25" ht="19.5" customHeight="1">
      <c r="A15" s="111"/>
      <c r="B15" s="127" t="s">
        <v>84</v>
      </c>
      <c r="C15" s="114" t="s">
        <v>22</v>
      </c>
      <c r="D15" s="115"/>
      <c r="E15" s="117" t="s">
        <v>178</v>
      </c>
      <c r="F15" s="118"/>
      <c r="G15" s="8" t="s">
        <v>43</v>
      </c>
      <c r="H15" s="3">
        <v>207</v>
      </c>
      <c r="I15" s="3" t="s">
        <v>87</v>
      </c>
      <c r="J15" s="3" t="s">
        <v>87</v>
      </c>
      <c r="K15" s="3" t="s">
        <v>87</v>
      </c>
      <c r="L15" s="3" t="s">
        <v>87</v>
      </c>
      <c r="M15" s="3" t="s">
        <v>87</v>
      </c>
      <c r="N15" s="3" t="s">
        <v>87</v>
      </c>
      <c r="O15" s="3" t="s">
        <v>87</v>
      </c>
      <c r="P15" s="3" t="s">
        <v>87</v>
      </c>
      <c r="Q15" s="3" t="s">
        <v>87</v>
      </c>
      <c r="R15" s="3" t="s">
        <v>87</v>
      </c>
      <c r="S15" s="3">
        <v>1</v>
      </c>
      <c r="T15" s="3" t="s">
        <v>87</v>
      </c>
      <c r="U15" s="3" t="s">
        <v>87</v>
      </c>
      <c r="V15" s="3">
        <v>24</v>
      </c>
      <c r="W15" s="3" t="s">
        <v>87</v>
      </c>
      <c r="X15" s="3" t="s">
        <v>87</v>
      </c>
      <c r="Y15" s="24" t="s">
        <v>87</v>
      </c>
    </row>
    <row r="16" spans="1:25" ht="19.5" customHeight="1">
      <c r="A16" s="111"/>
      <c r="B16" s="113"/>
      <c r="C16" s="114" t="s">
        <v>22</v>
      </c>
      <c r="D16" s="115"/>
      <c r="E16" s="38" t="s">
        <v>23</v>
      </c>
      <c r="F16" s="39" t="s">
        <v>24</v>
      </c>
      <c r="G16" s="8" t="s">
        <v>44</v>
      </c>
      <c r="H16" s="3">
        <v>684</v>
      </c>
      <c r="I16" s="3" t="s">
        <v>87</v>
      </c>
      <c r="J16" s="3" t="s">
        <v>87</v>
      </c>
      <c r="K16" s="3" t="s">
        <v>87</v>
      </c>
      <c r="L16" s="3" t="s">
        <v>87</v>
      </c>
      <c r="M16" s="3">
        <v>1</v>
      </c>
      <c r="N16" s="3">
        <v>1</v>
      </c>
      <c r="O16" s="3" t="s">
        <v>87</v>
      </c>
      <c r="P16" s="3" t="s">
        <v>87</v>
      </c>
      <c r="Q16" s="3" t="s">
        <v>87</v>
      </c>
      <c r="R16" s="3" t="s">
        <v>87</v>
      </c>
      <c r="S16" s="3">
        <v>2</v>
      </c>
      <c r="T16" s="3" t="s">
        <v>87</v>
      </c>
      <c r="U16" s="3" t="s">
        <v>87</v>
      </c>
      <c r="V16" s="3">
        <v>140</v>
      </c>
      <c r="W16" s="3" t="s">
        <v>87</v>
      </c>
      <c r="X16" s="3" t="s">
        <v>87</v>
      </c>
      <c r="Y16" s="24" t="s">
        <v>87</v>
      </c>
    </row>
    <row r="17" spans="1:25" ht="19.5" customHeight="1">
      <c r="A17" s="111"/>
      <c r="B17" s="113"/>
      <c r="C17" s="114" t="s">
        <v>24</v>
      </c>
      <c r="D17" s="115"/>
      <c r="E17" s="38" t="s">
        <v>23</v>
      </c>
      <c r="F17" s="39" t="s">
        <v>25</v>
      </c>
      <c r="G17" s="8" t="s">
        <v>45</v>
      </c>
      <c r="H17" s="3">
        <v>891</v>
      </c>
      <c r="I17" s="3" t="s">
        <v>87</v>
      </c>
      <c r="J17" s="3" t="s">
        <v>87</v>
      </c>
      <c r="K17" s="3" t="s">
        <v>87</v>
      </c>
      <c r="L17" s="3" t="s">
        <v>87</v>
      </c>
      <c r="M17" s="3">
        <v>463</v>
      </c>
      <c r="N17" s="3">
        <v>53</v>
      </c>
      <c r="O17" s="3" t="s">
        <v>87</v>
      </c>
      <c r="P17" s="3" t="s">
        <v>87</v>
      </c>
      <c r="Q17" s="3" t="s">
        <v>87</v>
      </c>
      <c r="R17" s="3" t="s">
        <v>87</v>
      </c>
      <c r="S17" s="3">
        <v>3</v>
      </c>
      <c r="T17" s="3" t="s">
        <v>87</v>
      </c>
      <c r="U17" s="3" t="s">
        <v>87</v>
      </c>
      <c r="V17" s="3">
        <v>111</v>
      </c>
      <c r="W17" s="3" t="s">
        <v>87</v>
      </c>
      <c r="X17" s="3" t="s">
        <v>87</v>
      </c>
      <c r="Y17" s="24" t="s">
        <v>87</v>
      </c>
    </row>
    <row r="18" spans="1:25" ht="19.5" customHeight="1">
      <c r="A18" s="111"/>
      <c r="B18" s="113"/>
      <c r="C18" s="114" t="s">
        <v>25</v>
      </c>
      <c r="D18" s="115"/>
      <c r="E18" s="38" t="s">
        <v>23</v>
      </c>
      <c r="F18" s="39">
        <v>10</v>
      </c>
      <c r="G18" s="8" t="s">
        <v>46</v>
      </c>
      <c r="H18" s="3">
        <v>175</v>
      </c>
      <c r="I18" s="3" t="s">
        <v>87</v>
      </c>
      <c r="J18" s="3" t="s">
        <v>87</v>
      </c>
      <c r="K18" s="3" t="s">
        <v>87</v>
      </c>
      <c r="L18" s="3" t="s">
        <v>87</v>
      </c>
      <c r="M18" s="3">
        <v>52</v>
      </c>
      <c r="N18" s="3">
        <v>4</v>
      </c>
      <c r="O18" s="3" t="s">
        <v>87</v>
      </c>
      <c r="P18" s="3" t="s">
        <v>87</v>
      </c>
      <c r="Q18" s="3" t="s">
        <v>87</v>
      </c>
      <c r="R18" s="3" t="s">
        <v>87</v>
      </c>
      <c r="S18" s="3">
        <v>5</v>
      </c>
      <c r="T18" s="3" t="s">
        <v>87</v>
      </c>
      <c r="U18" s="3" t="s">
        <v>87</v>
      </c>
      <c r="V18" s="3">
        <v>51</v>
      </c>
      <c r="W18" s="3" t="s">
        <v>87</v>
      </c>
      <c r="X18" s="3" t="s">
        <v>87</v>
      </c>
      <c r="Y18" s="24" t="s">
        <v>87</v>
      </c>
    </row>
    <row r="19" spans="1:25" ht="19.5" customHeight="1">
      <c r="A19" s="111"/>
      <c r="B19" s="113"/>
      <c r="C19" s="114">
        <v>10</v>
      </c>
      <c r="D19" s="115"/>
      <c r="E19" s="38" t="s">
        <v>23</v>
      </c>
      <c r="F19" s="39">
        <v>20</v>
      </c>
      <c r="G19" s="8" t="s">
        <v>47</v>
      </c>
      <c r="H19" s="3">
        <v>63</v>
      </c>
      <c r="I19" s="3" t="s">
        <v>87</v>
      </c>
      <c r="J19" s="3" t="s">
        <v>87</v>
      </c>
      <c r="K19" s="3" t="s">
        <v>87</v>
      </c>
      <c r="L19" s="3" t="s">
        <v>87</v>
      </c>
      <c r="M19" s="3">
        <v>6</v>
      </c>
      <c r="N19" s="3">
        <v>21</v>
      </c>
      <c r="O19" s="3" t="s">
        <v>87</v>
      </c>
      <c r="P19" s="3" t="s">
        <v>87</v>
      </c>
      <c r="Q19" s="3" t="s">
        <v>87</v>
      </c>
      <c r="R19" s="3" t="s">
        <v>87</v>
      </c>
      <c r="S19" s="3">
        <v>9</v>
      </c>
      <c r="T19" s="3" t="s">
        <v>87</v>
      </c>
      <c r="U19" s="3" t="s">
        <v>87</v>
      </c>
      <c r="V19" s="3">
        <v>5</v>
      </c>
      <c r="W19" s="3" t="s">
        <v>87</v>
      </c>
      <c r="X19" s="3" t="s">
        <v>87</v>
      </c>
      <c r="Y19" s="24" t="s">
        <v>87</v>
      </c>
    </row>
    <row r="20" spans="1:25" ht="19.5" customHeight="1">
      <c r="A20" s="111"/>
      <c r="B20" s="113"/>
      <c r="C20" s="114">
        <v>20</v>
      </c>
      <c r="D20" s="115"/>
      <c r="E20" s="38" t="s">
        <v>23</v>
      </c>
      <c r="F20" s="39">
        <v>30</v>
      </c>
      <c r="G20" s="8" t="s">
        <v>48</v>
      </c>
      <c r="H20" s="3">
        <v>9</v>
      </c>
      <c r="I20" s="3" t="s">
        <v>87</v>
      </c>
      <c r="J20" s="3" t="s">
        <v>87</v>
      </c>
      <c r="K20" s="3" t="s">
        <v>87</v>
      </c>
      <c r="L20" s="3" t="s">
        <v>87</v>
      </c>
      <c r="M20" s="3">
        <v>1</v>
      </c>
      <c r="N20" s="3">
        <v>4</v>
      </c>
      <c r="O20" s="3" t="s">
        <v>87</v>
      </c>
      <c r="P20" s="3" t="s">
        <v>87</v>
      </c>
      <c r="Q20" s="3" t="s">
        <v>87</v>
      </c>
      <c r="R20" s="3" t="s">
        <v>87</v>
      </c>
      <c r="S20" s="3">
        <v>4</v>
      </c>
      <c r="T20" s="3" t="s">
        <v>87</v>
      </c>
      <c r="U20" s="3" t="s">
        <v>87</v>
      </c>
      <c r="V20" s="3" t="s">
        <v>87</v>
      </c>
      <c r="W20" s="3" t="s">
        <v>87</v>
      </c>
      <c r="X20" s="3" t="s">
        <v>87</v>
      </c>
      <c r="Y20" s="24" t="s">
        <v>87</v>
      </c>
    </row>
    <row r="21" spans="1:25" ht="19.5" customHeight="1">
      <c r="A21" s="111"/>
      <c r="B21" s="113"/>
      <c r="C21" s="114">
        <v>30</v>
      </c>
      <c r="D21" s="115"/>
      <c r="E21" s="38" t="s">
        <v>23</v>
      </c>
      <c r="F21" s="39">
        <v>50</v>
      </c>
      <c r="G21" s="8" t="s">
        <v>49</v>
      </c>
      <c r="H21" s="3">
        <v>13</v>
      </c>
      <c r="I21" s="3" t="s">
        <v>87</v>
      </c>
      <c r="J21" s="3" t="s">
        <v>87</v>
      </c>
      <c r="K21" s="3" t="s">
        <v>87</v>
      </c>
      <c r="L21" s="3" t="s">
        <v>87</v>
      </c>
      <c r="M21" s="3">
        <v>1</v>
      </c>
      <c r="N21" s="3">
        <v>4</v>
      </c>
      <c r="O21" s="3" t="s">
        <v>87</v>
      </c>
      <c r="P21" s="3" t="s">
        <v>87</v>
      </c>
      <c r="Q21" s="3" t="s">
        <v>87</v>
      </c>
      <c r="R21" s="3" t="s">
        <v>87</v>
      </c>
      <c r="S21" s="3">
        <v>8</v>
      </c>
      <c r="T21" s="3" t="s">
        <v>87</v>
      </c>
      <c r="U21" s="3" t="s">
        <v>87</v>
      </c>
      <c r="V21" s="3" t="s">
        <v>87</v>
      </c>
      <c r="W21" s="3" t="s">
        <v>87</v>
      </c>
      <c r="X21" s="3" t="s">
        <v>87</v>
      </c>
      <c r="Y21" s="24" t="s">
        <v>87</v>
      </c>
    </row>
    <row r="22" spans="1:25" ht="19.5" customHeight="1">
      <c r="A22" s="111"/>
      <c r="B22" s="113"/>
      <c r="C22" s="114">
        <v>50</v>
      </c>
      <c r="D22" s="115"/>
      <c r="E22" s="38" t="s">
        <v>23</v>
      </c>
      <c r="F22" s="39">
        <v>100</v>
      </c>
      <c r="G22" s="8" t="s">
        <v>50</v>
      </c>
      <c r="H22" s="3">
        <v>2</v>
      </c>
      <c r="I22" s="3" t="s">
        <v>87</v>
      </c>
      <c r="J22" s="3" t="s">
        <v>87</v>
      </c>
      <c r="K22" s="3" t="s">
        <v>87</v>
      </c>
      <c r="L22" s="3" t="s">
        <v>87</v>
      </c>
      <c r="M22" s="3" t="s">
        <v>87</v>
      </c>
      <c r="N22" s="3" t="s">
        <v>87</v>
      </c>
      <c r="O22" s="3" t="s">
        <v>87</v>
      </c>
      <c r="P22" s="3" t="s">
        <v>87</v>
      </c>
      <c r="Q22" s="3" t="s">
        <v>87</v>
      </c>
      <c r="R22" s="3" t="s">
        <v>87</v>
      </c>
      <c r="S22" s="3">
        <v>2</v>
      </c>
      <c r="T22" s="3" t="s">
        <v>87</v>
      </c>
      <c r="U22" s="3" t="s">
        <v>87</v>
      </c>
      <c r="V22" s="3" t="s">
        <v>87</v>
      </c>
      <c r="W22" s="3" t="s">
        <v>87</v>
      </c>
      <c r="X22" s="3" t="s">
        <v>87</v>
      </c>
      <c r="Y22" s="24" t="s">
        <v>87</v>
      </c>
    </row>
    <row r="23" spans="1:25" ht="19.5" customHeight="1">
      <c r="A23" s="111"/>
      <c r="B23" s="113"/>
      <c r="C23" s="114">
        <v>100</v>
      </c>
      <c r="D23" s="115"/>
      <c r="E23" s="38" t="s">
        <v>23</v>
      </c>
      <c r="F23" s="39">
        <v>200</v>
      </c>
      <c r="G23" s="8" t="s">
        <v>51</v>
      </c>
      <c r="H23" s="3" t="s">
        <v>87</v>
      </c>
      <c r="I23" s="3" t="s">
        <v>87</v>
      </c>
      <c r="J23" s="3" t="s">
        <v>87</v>
      </c>
      <c r="K23" s="3" t="s">
        <v>87</v>
      </c>
      <c r="L23" s="3" t="s">
        <v>87</v>
      </c>
      <c r="M23" s="3" t="s">
        <v>87</v>
      </c>
      <c r="N23" s="3" t="s">
        <v>87</v>
      </c>
      <c r="O23" s="3" t="s">
        <v>87</v>
      </c>
      <c r="P23" s="3" t="s">
        <v>87</v>
      </c>
      <c r="Q23" s="3" t="s">
        <v>87</v>
      </c>
      <c r="R23" s="3" t="s">
        <v>87</v>
      </c>
      <c r="S23" s="3" t="s">
        <v>87</v>
      </c>
      <c r="T23" s="3" t="s">
        <v>87</v>
      </c>
      <c r="U23" s="3" t="s">
        <v>87</v>
      </c>
      <c r="V23" s="3" t="s">
        <v>87</v>
      </c>
      <c r="W23" s="3" t="s">
        <v>87</v>
      </c>
      <c r="X23" s="3" t="s">
        <v>87</v>
      </c>
      <c r="Y23" s="24" t="s">
        <v>87</v>
      </c>
    </row>
    <row r="24" spans="1:25" ht="19.5" customHeight="1">
      <c r="A24" s="111"/>
      <c r="B24" s="113"/>
      <c r="C24" s="114">
        <v>200</v>
      </c>
      <c r="D24" s="115"/>
      <c r="E24" s="38" t="s">
        <v>23</v>
      </c>
      <c r="F24" s="39">
        <v>500</v>
      </c>
      <c r="G24" s="8" t="s">
        <v>52</v>
      </c>
      <c r="H24" s="3" t="s">
        <v>87</v>
      </c>
      <c r="I24" s="3" t="s">
        <v>87</v>
      </c>
      <c r="J24" s="3" t="s">
        <v>87</v>
      </c>
      <c r="K24" s="3" t="s">
        <v>87</v>
      </c>
      <c r="L24" s="3" t="s">
        <v>87</v>
      </c>
      <c r="M24" s="3" t="s">
        <v>87</v>
      </c>
      <c r="N24" s="3" t="s">
        <v>87</v>
      </c>
      <c r="O24" s="3" t="s">
        <v>87</v>
      </c>
      <c r="P24" s="3" t="s">
        <v>87</v>
      </c>
      <c r="Q24" s="3" t="s">
        <v>87</v>
      </c>
      <c r="R24" s="3" t="s">
        <v>87</v>
      </c>
      <c r="S24" s="3" t="s">
        <v>87</v>
      </c>
      <c r="T24" s="3" t="s">
        <v>87</v>
      </c>
      <c r="U24" s="3" t="s">
        <v>87</v>
      </c>
      <c r="V24" s="3" t="s">
        <v>87</v>
      </c>
      <c r="W24" s="3" t="s">
        <v>87</v>
      </c>
      <c r="X24" s="3" t="s">
        <v>87</v>
      </c>
      <c r="Y24" s="24" t="s">
        <v>87</v>
      </c>
    </row>
    <row r="25" spans="1:25" ht="19.5" customHeight="1">
      <c r="A25" s="111"/>
      <c r="B25" s="113"/>
      <c r="C25" s="114">
        <v>500</v>
      </c>
      <c r="D25" s="115"/>
      <c r="E25" s="38" t="s">
        <v>23</v>
      </c>
      <c r="F25" s="10">
        <v>1000</v>
      </c>
      <c r="G25" s="8" t="s">
        <v>53</v>
      </c>
      <c r="H25" s="3" t="s">
        <v>87</v>
      </c>
      <c r="I25" s="3" t="s">
        <v>87</v>
      </c>
      <c r="J25" s="3" t="s">
        <v>87</v>
      </c>
      <c r="K25" s="3" t="s">
        <v>87</v>
      </c>
      <c r="L25" s="3" t="s">
        <v>87</v>
      </c>
      <c r="M25" s="3" t="s">
        <v>87</v>
      </c>
      <c r="N25" s="3" t="s">
        <v>87</v>
      </c>
      <c r="O25" s="3" t="s">
        <v>87</v>
      </c>
      <c r="P25" s="3" t="s">
        <v>87</v>
      </c>
      <c r="Q25" s="3" t="s">
        <v>87</v>
      </c>
      <c r="R25" s="3" t="s">
        <v>87</v>
      </c>
      <c r="S25" s="3" t="s">
        <v>87</v>
      </c>
      <c r="T25" s="3" t="s">
        <v>87</v>
      </c>
      <c r="U25" s="3" t="s">
        <v>87</v>
      </c>
      <c r="V25" s="3" t="s">
        <v>87</v>
      </c>
      <c r="W25" s="3" t="s">
        <v>87</v>
      </c>
      <c r="X25" s="3" t="s">
        <v>87</v>
      </c>
      <c r="Y25" s="24" t="s">
        <v>87</v>
      </c>
    </row>
    <row r="26" spans="1:25" ht="19.5" customHeight="1">
      <c r="A26" s="111"/>
      <c r="B26" s="113"/>
      <c r="C26" s="116">
        <v>1000</v>
      </c>
      <c r="D26" s="115"/>
      <c r="E26" s="38" t="s">
        <v>23</v>
      </c>
      <c r="F26" s="10">
        <v>3000</v>
      </c>
      <c r="G26" s="8" t="s">
        <v>54</v>
      </c>
      <c r="H26" s="3" t="s">
        <v>87</v>
      </c>
      <c r="I26" s="3" t="s">
        <v>87</v>
      </c>
      <c r="J26" s="3" t="s">
        <v>87</v>
      </c>
      <c r="K26" s="3" t="s">
        <v>87</v>
      </c>
      <c r="L26" s="3" t="s">
        <v>87</v>
      </c>
      <c r="M26" s="3" t="s">
        <v>87</v>
      </c>
      <c r="N26" s="3" t="s">
        <v>87</v>
      </c>
      <c r="O26" s="3" t="s">
        <v>87</v>
      </c>
      <c r="P26" s="3" t="s">
        <v>87</v>
      </c>
      <c r="Q26" s="3" t="s">
        <v>87</v>
      </c>
      <c r="R26" s="3" t="s">
        <v>87</v>
      </c>
      <c r="S26" s="3" t="s">
        <v>87</v>
      </c>
      <c r="T26" s="3" t="s">
        <v>87</v>
      </c>
      <c r="U26" s="3" t="s">
        <v>87</v>
      </c>
      <c r="V26" s="3" t="s">
        <v>87</v>
      </c>
      <c r="W26" s="3" t="s">
        <v>87</v>
      </c>
      <c r="X26" s="3" t="s">
        <v>87</v>
      </c>
      <c r="Y26" s="24" t="s">
        <v>87</v>
      </c>
    </row>
    <row r="27" spans="1:25" ht="19.5" customHeight="1">
      <c r="A27" s="111"/>
      <c r="B27" s="113"/>
      <c r="C27" s="116">
        <v>3000</v>
      </c>
      <c r="D27" s="115"/>
      <c r="E27" s="117" t="s">
        <v>26</v>
      </c>
      <c r="F27" s="118"/>
      <c r="G27" s="8" t="s">
        <v>55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3" t="s">
        <v>87</v>
      </c>
      <c r="Q27" s="3" t="s">
        <v>87</v>
      </c>
      <c r="R27" s="3" t="s">
        <v>87</v>
      </c>
      <c r="S27" s="3" t="s">
        <v>87</v>
      </c>
      <c r="T27" s="3" t="s">
        <v>87</v>
      </c>
      <c r="U27" s="3" t="s">
        <v>87</v>
      </c>
      <c r="V27" s="3" t="s">
        <v>87</v>
      </c>
      <c r="W27" s="3" t="s">
        <v>87</v>
      </c>
      <c r="X27" s="3" t="s">
        <v>87</v>
      </c>
      <c r="Y27" s="24" t="s">
        <v>87</v>
      </c>
    </row>
    <row r="28" spans="1:25" ht="19.5" customHeight="1">
      <c r="A28" s="109" t="s">
        <v>4</v>
      </c>
      <c r="B28" s="106"/>
      <c r="C28" s="106"/>
      <c r="D28" s="106"/>
      <c r="E28" s="106"/>
      <c r="F28" s="107"/>
      <c r="G28" s="8" t="s">
        <v>56</v>
      </c>
      <c r="H28" s="3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3" t="s">
        <v>87</v>
      </c>
      <c r="Q28" s="3" t="s">
        <v>87</v>
      </c>
      <c r="R28" s="3" t="s">
        <v>87</v>
      </c>
      <c r="S28" s="3" t="s">
        <v>87</v>
      </c>
      <c r="T28" s="3" t="s">
        <v>87</v>
      </c>
      <c r="U28" s="3" t="s">
        <v>87</v>
      </c>
      <c r="V28" s="3" t="s">
        <v>87</v>
      </c>
      <c r="W28" s="3" t="s">
        <v>87</v>
      </c>
      <c r="X28" s="3" t="s">
        <v>87</v>
      </c>
      <c r="Y28" s="24" t="s">
        <v>87</v>
      </c>
    </row>
    <row r="29" spans="1:25" ht="19.5" customHeight="1">
      <c r="A29" s="109" t="s">
        <v>5</v>
      </c>
      <c r="B29" s="106"/>
      <c r="C29" s="106"/>
      <c r="D29" s="106"/>
      <c r="E29" s="106"/>
      <c r="F29" s="107"/>
      <c r="G29" s="8" t="s">
        <v>57</v>
      </c>
      <c r="H29" s="3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3" t="s">
        <v>87</v>
      </c>
      <c r="Q29" s="3" t="s">
        <v>87</v>
      </c>
      <c r="R29" s="3" t="s">
        <v>87</v>
      </c>
      <c r="S29" s="3" t="s">
        <v>87</v>
      </c>
      <c r="T29" s="3" t="s">
        <v>87</v>
      </c>
      <c r="U29" s="3" t="s">
        <v>87</v>
      </c>
      <c r="V29" s="3" t="s">
        <v>87</v>
      </c>
      <c r="W29" s="3" t="s">
        <v>87</v>
      </c>
      <c r="X29" s="3" t="s">
        <v>87</v>
      </c>
      <c r="Y29" s="24" t="s">
        <v>87</v>
      </c>
    </row>
    <row r="30" spans="1:25" ht="19.5" customHeight="1">
      <c r="A30" s="109" t="s">
        <v>6</v>
      </c>
      <c r="B30" s="106"/>
      <c r="C30" s="106"/>
      <c r="D30" s="106"/>
      <c r="E30" s="106"/>
      <c r="F30" s="107"/>
      <c r="G30" s="8" t="s">
        <v>58</v>
      </c>
      <c r="H30" s="3">
        <v>45</v>
      </c>
      <c r="I30" s="3" t="s">
        <v>87</v>
      </c>
      <c r="J30" s="3" t="s">
        <v>87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3" t="s">
        <v>87</v>
      </c>
      <c r="Q30" s="3" t="s">
        <v>87</v>
      </c>
      <c r="R30" s="3" t="s">
        <v>87</v>
      </c>
      <c r="S30" s="3" t="s">
        <v>87</v>
      </c>
      <c r="T30" s="3" t="s">
        <v>87</v>
      </c>
      <c r="U30" s="3" t="s">
        <v>87</v>
      </c>
      <c r="V30" s="3" t="s">
        <v>87</v>
      </c>
      <c r="W30" s="3" t="s">
        <v>87</v>
      </c>
      <c r="X30" s="3" t="s">
        <v>87</v>
      </c>
      <c r="Y30" s="24" t="s">
        <v>87</v>
      </c>
    </row>
    <row r="31" spans="1:25" ht="19.5" customHeight="1">
      <c r="A31" s="110" t="s">
        <v>85</v>
      </c>
      <c r="B31" s="112" t="s">
        <v>86</v>
      </c>
      <c r="C31" s="105" t="s">
        <v>7</v>
      </c>
      <c r="D31" s="106"/>
      <c r="E31" s="106"/>
      <c r="F31" s="107"/>
      <c r="G31" s="8" t="s">
        <v>59</v>
      </c>
      <c r="H31" s="3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3" t="s">
        <v>87</v>
      </c>
      <c r="Q31" s="3" t="s">
        <v>87</v>
      </c>
      <c r="R31" s="3" t="s">
        <v>87</v>
      </c>
      <c r="S31" s="3" t="s">
        <v>87</v>
      </c>
      <c r="T31" s="3" t="s">
        <v>87</v>
      </c>
      <c r="U31" s="3" t="s">
        <v>87</v>
      </c>
      <c r="V31" s="3" t="s">
        <v>87</v>
      </c>
      <c r="W31" s="3" t="s">
        <v>87</v>
      </c>
      <c r="X31" s="3" t="s">
        <v>87</v>
      </c>
      <c r="Y31" s="24" t="s">
        <v>87</v>
      </c>
    </row>
    <row r="32" spans="1:25" ht="19.5" customHeight="1">
      <c r="A32" s="111"/>
      <c r="B32" s="113"/>
      <c r="C32" s="105" t="s">
        <v>8</v>
      </c>
      <c r="D32" s="106"/>
      <c r="E32" s="106"/>
      <c r="F32" s="107"/>
      <c r="G32" s="8" t="s">
        <v>60</v>
      </c>
      <c r="H32" s="3">
        <v>84</v>
      </c>
      <c r="I32" s="3" t="s">
        <v>87</v>
      </c>
      <c r="J32" s="3" t="s">
        <v>87</v>
      </c>
      <c r="K32" s="3" t="s">
        <v>87</v>
      </c>
      <c r="L32" s="3" t="s">
        <v>87</v>
      </c>
      <c r="M32" s="3" t="s">
        <v>87</v>
      </c>
      <c r="N32" s="3" t="s">
        <v>87</v>
      </c>
      <c r="O32" s="3" t="s">
        <v>87</v>
      </c>
      <c r="P32" s="3" t="s">
        <v>87</v>
      </c>
      <c r="Q32" s="3" t="s">
        <v>87</v>
      </c>
      <c r="R32" s="3" t="s">
        <v>87</v>
      </c>
      <c r="S32" s="3" t="s">
        <v>87</v>
      </c>
      <c r="T32" s="3" t="s">
        <v>87</v>
      </c>
      <c r="U32" s="3" t="s">
        <v>87</v>
      </c>
      <c r="V32" s="3" t="s">
        <v>87</v>
      </c>
      <c r="W32" s="3" t="s">
        <v>87</v>
      </c>
      <c r="X32" s="3" t="s">
        <v>87</v>
      </c>
      <c r="Y32" s="24" t="s">
        <v>87</v>
      </c>
    </row>
    <row r="33" spans="1:25" ht="19.5" customHeight="1">
      <c r="A33" s="111"/>
      <c r="B33" s="113"/>
      <c r="C33" s="105" t="s">
        <v>9</v>
      </c>
      <c r="D33" s="106"/>
      <c r="E33" s="106"/>
      <c r="F33" s="107"/>
      <c r="G33" s="8" t="s">
        <v>61</v>
      </c>
      <c r="H33" s="3">
        <v>104</v>
      </c>
      <c r="I33" s="3" t="s">
        <v>87</v>
      </c>
      <c r="J33" s="3" t="s">
        <v>87</v>
      </c>
      <c r="K33" s="3" t="s">
        <v>87</v>
      </c>
      <c r="L33" s="3" t="s">
        <v>87</v>
      </c>
      <c r="M33" s="3" t="s">
        <v>87</v>
      </c>
      <c r="N33" s="3" t="s">
        <v>87</v>
      </c>
      <c r="O33" s="3" t="s">
        <v>87</v>
      </c>
      <c r="P33" s="3" t="s">
        <v>87</v>
      </c>
      <c r="Q33" s="3" t="s">
        <v>87</v>
      </c>
      <c r="R33" s="3" t="s">
        <v>87</v>
      </c>
      <c r="S33" s="3" t="s">
        <v>87</v>
      </c>
      <c r="T33" s="3" t="s">
        <v>87</v>
      </c>
      <c r="U33" s="3" t="s">
        <v>87</v>
      </c>
      <c r="V33" s="3" t="s">
        <v>87</v>
      </c>
      <c r="W33" s="3" t="s">
        <v>87</v>
      </c>
      <c r="X33" s="3" t="s">
        <v>87</v>
      </c>
      <c r="Y33" s="24" t="s">
        <v>87</v>
      </c>
    </row>
    <row r="34" spans="1:25" ht="19.5" customHeight="1">
      <c r="A34" s="111"/>
      <c r="B34" s="113"/>
      <c r="C34" s="105" t="s">
        <v>10</v>
      </c>
      <c r="D34" s="106"/>
      <c r="E34" s="106"/>
      <c r="F34" s="107"/>
      <c r="G34" s="8" t="s">
        <v>62</v>
      </c>
      <c r="H34" s="3">
        <v>6</v>
      </c>
      <c r="I34" s="3" t="s">
        <v>87</v>
      </c>
      <c r="J34" s="3" t="s">
        <v>87</v>
      </c>
      <c r="K34" s="3" t="s">
        <v>87</v>
      </c>
      <c r="L34" s="3" t="s">
        <v>87</v>
      </c>
      <c r="M34" s="3" t="s">
        <v>87</v>
      </c>
      <c r="N34" s="3" t="s">
        <v>87</v>
      </c>
      <c r="O34" s="3" t="s">
        <v>87</v>
      </c>
      <c r="P34" s="3" t="s">
        <v>87</v>
      </c>
      <c r="Q34" s="3" t="s">
        <v>87</v>
      </c>
      <c r="R34" s="3" t="s">
        <v>87</v>
      </c>
      <c r="S34" s="3" t="s">
        <v>87</v>
      </c>
      <c r="T34" s="3" t="s">
        <v>87</v>
      </c>
      <c r="U34" s="3" t="s">
        <v>87</v>
      </c>
      <c r="V34" s="3" t="s">
        <v>87</v>
      </c>
      <c r="W34" s="3" t="s">
        <v>87</v>
      </c>
      <c r="X34" s="3" t="s">
        <v>87</v>
      </c>
      <c r="Y34" s="24" t="s">
        <v>87</v>
      </c>
    </row>
    <row r="35" spans="1:25" ht="19.5" customHeight="1">
      <c r="A35" s="111"/>
      <c r="B35" s="113"/>
      <c r="C35" s="105" t="s">
        <v>27</v>
      </c>
      <c r="D35" s="106"/>
      <c r="E35" s="106"/>
      <c r="F35" s="107"/>
      <c r="G35" s="8" t="s">
        <v>63</v>
      </c>
      <c r="H35" s="3">
        <v>1</v>
      </c>
      <c r="I35" s="3" t="s">
        <v>87</v>
      </c>
      <c r="J35" s="3" t="s">
        <v>87</v>
      </c>
      <c r="K35" s="3" t="s">
        <v>87</v>
      </c>
      <c r="L35" s="3" t="s">
        <v>87</v>
      </c>
      <c r="M35" s="3" t="s">
        <v>87</v>
      </c>
      <c r="N35" s="3" t="s">
        <v>87</v>
      </c>
      <c r="O35" s="3" t="s">
        <v>87</v>
      </c>
      <c r="P35" s="3" t="s">
        <v>87</v>
      </c>
      <c r="Q35" s="3" t="s">
        <v>87</v>
      </c>
      <c r="R35" s="3" t="s">
        <v>87</v>
      </c>
      <c r="S35" s="3" t="s">
        <v>87</v>
      </c>
      <c r="T35" s="3" t="s">
        <v>87</v>
      </c>
      <c r="U35" s="3" t="s">
        <v>87</v>
      </c>
      <c r="V35" s="3" t="s">
        <v>87</v>
      </c>
      <c r="W35" s="3" t="s">
        <v>87</v>
      </c>
      <c r="X35" s="3" t="s">
        <v>87</v>
      </c>
      <c r="Y35" s="24" t="s">
        <v>87</v>
      </c>
    </row>
    <row r="36" spans="1:25" ht="19.5" customHeight="1">
      <c r="A36" s="111"/>
      <c r="B36" s="113"/>
      <c r="C36" s="105" t="s">
        <v>28</v>
      </c>
      <c r="D36" s="106"/>
      <c r="E36" s="106"/>
      <c r="F36" s="107"/>
      <c r="G36" s="8" t="s">
        <v>64</v>
      </c>
      <c r="H36" s="3">
        <v>2</v>
      </c>
      <c r="I36" s="3" t="s">
        <v>87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3" t="s">
        <v>87</v>
      </c>
      <c r="Q36" s="3" t="s">
        <v>87</v>
      </c>
      <c r="R36" s="3" t="s">
        <v>87</v>
      </c>
      <c r="S36" s="3" t="s">
        <v>87</v>
      </c>
      <c r="T36" s="3" t="s">
        <v>87</v>
      </c>
      <c r="U36" s="3" t="s">
        <v>87</v>
      </c>
      <c r="V36" s="3" t="s">
        <v>87</v>
      </c>
      <c r="W36" s="3" t="s">
        <v>87</v>
      </c>
      <c r="X36" s="3" t="s">
        <v>87</v>
      </c>
      <c r="Y36" s="24" t="s">
        <v>87</v>
      </c>
    </row>
    <row r="37" spans="1:25" ht="19.5" customHeight="1">
      <c r="A37" s="111"/>
      <c r="B37" s="113"/>
      <c r="C37" s="105" t="s">
        <v>29</v>
      </c>
      <c r="D37" s="106"/>
      <c r="E37" s="106"/>
      <c r="F37" s="107"/>
      <c r="G37" s="8" t="s">
        <v>65</v>
      </c>
      <c r="H37" s="3">
        <v>15</v>
      </c>
      <c r="I37" s="3" t="s">
        <v>87</v>
      </c>
      <c r="J37" s="3" t="s">
        <v>87</v>
      </c>
      <c r="K37" s="3" t="s">
        <v>87</v>
      </c>
      <c r="L37" s="3" t="s">
        <v>87</v>
      </c>
      <c r="M37" s="3" t="s">
        <v>87</v>
      </c>
      <c r="N37" s="3" t="s">
        <v>87</v>
      </c>
      <c r="O37" s="3" t="s">
        <v>87</v>
      </c>
      <c r="P37" s="3" t="s">
        <v>87</v>
      </c>
      <c r="Q37" s="3" t="s">
        <v>87</v>
      </c>
      <c r="R37" s="3" t="s">
        <v>87</v>
      </c>
      <c r="S37" s="3" t="s">
        <v>87</v>
      </c>
      <c r="T37" s="3" t="s">
        <v>87</v>
      </c>
      <c r="U37" s="3" t="s">
        <v>87</v>
      </c>
      <c r="V37" s="3" t="s">
        <v>87</v>
      </c>
      <c r="W37" s="3" t="s">
        <v>87</v>
      </c>
      <c r="X37" s="3" t="s">
        <v>87</v>
      </c>
      <c r="Y37" s="24" t="s">
        <v>87</v>
      </c>
    </row>
    <row r="38" spans="1:25" ht="19.5" customHeight="1">
      <c r="A38" s="111"/>
      <c r="B38" s="105" t="s">
        <v>11</v>
      </c>
      <c r="C38" s="106"/>
      <c r="D38" s="106"/>
      <c r="E38" s="106"/>
      <c r="F38" s="107"/>
      <c r="G38" s="8" t="s">
        <v>66</v>
      </c>
      <c r="H38" s="3" t="s">
        <v>87</v>
      </c>
      <c r="I38" s="3" t="s">
        <v>87</v>
      </c>
      <c r="J38" s="3" t="s">
        <v>87</v>
      </c>
      <c r="K38" s="3" t="s">
        <v>87</v>
      </c>
      <c r="L38" s="3" t="s">
        <v>87</v>
      </c>
      <c r="M38" s="3" t="s">
        <v>87</v>
      </c>
      <c r="N38" s="3" t="s">
        <v>87</v>
      </c>
      <c r="O38" s="3" t="s">
        <v>87</v>
      </c>
      <c r="P38" s="3" t="s">
        <v>87</v>
      </c>
      <c r="Q38" s="3" t="s">
        <v>87</v>
      </c>
      <c r="R38" s="3" t="s">
        <v>87</v>
      </c>
      <c r="S38" s="3" t="s">
        <v>87</v>
      </c>
      <c r="T38" s="3" t="s">
        <v>87</v>
      </c>
      <c r="U38" s="3" t="s">
        <v>87</v>
      </c>
      <c r="V38" s="3" t="s">
        <v>87</v>
      </c>
      <c r="W38" s="3" t="s">
        <v>87</v>
      </c>
      <c r="X38" s="3" t="s">
        <v>87</v>
      </c>
      <c r="Y38" s="24" t="s">
        <v>87</v>
      </c>
    </row>
    <row r="39" spans="1:25" ht="19.5" customHeight="1">
      <c r="A39" s="111"/>
      <c r="B39" s="105" t="s">
        <v>30</v>
      </c>
      <c r="C39" s="106"/>
      <c r="D39" s="106"/>
      <c r="E39" s="106"/>
      <c r="F39" s="107"/>
      <c r="G39" s="8" t="s">
        <v>67</v>
      </c>
      <c r="H39" s="3">
        <v>27</v>
      </c>
      <c r="I39" s="3" t="s">
        <v>87</v>
      </c>
      <c r="J39" s="3" t="s">
        <v>87</v>
      </c>
      <c r="K39" s="3" t="s">
        <v>87</v>
      </c>
      <c r="L39" s="3" t="s">
        <v>87</v>
      </c>
      <c r="M39" s="3" t="s">
        <v>87</v>
      </c>
      <c r="N39" s="3" t="s">
        <v>87</v>
      </c>
      <c r="O39" s="3" t="s">
        <v>87</v>
      </c>
      <c r="P39" s="3" t="s">
        <v>87</v>
      </c>
      <c r="Q39" s="3" t="s">
        <v>87</v>
      </c>
      <c r="R39" s="3" t="s">
        <v>87</v>
      </c>
      <c r="S39" s="3" t="s">
        <v>87</v>
      </c>
      <c r="T39" s="3" t="s">
        <v>87</v>
      </c>
      <c r="U39" s="3" t="s">
        <v>87</v>
      </c>
      <c r="V39" s="3" t="s">
        <v>87</v>
      </c>
      <c r="W39" s="3" t="s">
        <v>87</v>
      </c>
      <c r="X39" s="3" t="s">
        <v>87</v>
      </c>
      <c r="Y39" s="24" t="s">
        <v>87</v>
      </c>
    </row>
    <row r="40" spans="1:25" ht="19.5" customHeight="1">
      <c r="A40" s="111"/>
      <c r="B40" s="105" t="s">
        <v>12</v>
      </c>
      <c r="C40" s="106"/>
      <c r="D40" s="106"/>
      <c r="E40" s="106"/>
      <c r="F40" s="107"/>
      <c r="G40" s="8" t="s">
        <v>68</v>
      </c>
      <c r="H40" s="3">
        <v>13</v>
      </c>
      <c r="I40" s="3" t="s">
        <v>87</v>
      </c>
      <c r="J40" s="3" t="s">
        <v>87</v>
      </c>
      <c r="K40" s="3" t="s">
        <v>87</v>
      </c>
      <c r="L40" s="3" t="s">
        <v>87</v>
      </c>
      <c r="M40" s="3" t="s">
        <v>87</v>
      </c>
      <c r="N40" s="3" t="s">
        <v>87</v>
      </c>
      <c r="O40" s="3" t="s">
        <v>87</v>
      </c>
      <c r="P40" s="3" t="s">
        <v>87</v>
      </c>
      <c r="Q40" s="3" t="s">
        <v>87</v>
      </c>
      <c r="R40" s="3" t="s">
        <v>87</v>
      </c>
      <c r="S40" s="3" t="s">
        <v>87</v>
      </c>
      <c r="T40" s="3" t="s">
        <v>87</v>
      </c>
      <c r="U40" s="3" t="s">
        <v>87</v>
      </c>
      <c r="V40" s="3" t="s">
        <v>87</v>
      </c>
      <c r="W40" s="3" t="s">
        <v>87</v>
      </c>
      <c r="X40" s="3" t="s">
        <v>87</v>
      </c>
      <c r="Y40" s="24" t="s">
        <v>87</v>
      </c>
    </row>
    <row r="41" spans="1:25" ht="19.5" customHeight="1">
      <c r="A41" s="111"/>
      <c r="B41" s="105" t="s">
        <v>13</v>
      </c>
      <c r="C41" s="106"/>
      <c r="D41" s="106"/>
      <c r="E41" s="106"/>
      <c r="F41" s="107"/>
      <c r="G41" s="8" t="s">
        <v>69</v>
      </c>
      <c r="H41" s="3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3" t="s">
        <v>87</v>
      </c>
      <c r="Q41" s="3" t="s">
        <v>87</v>
      </c>
      <c r="R41" s="3" t="s">
        <v>87</v>
      </c>
      <c r="S41" s="3" t="s">
        <v>87</v>
      </c>
      <c r="T41" s="3" t="s">
        <v>87</v>
      </c>
      <c r="U41" s="3" t="s">
        <v>87</v>
      </c>
      <c r="V41" s="3" t="s">
        <v>87</v>
      </c>
      <c r="W41" s="3" t="s">
        <v>87</v>
      </c>
      <c r="X41" s="3" t="s">
        <v>87</v>
      </c>
      <c r="Y41" s="24" t="s">
        <v>87</v>
      </c>
    </row>
    <row r="42" spans="1:25" ht="19.5" customHeight="1">
      <c r="A42" s="111"/>
      <c r="B42" s="105" t="s">
        <v>14</v>
      </c>
      <c r="C42" s="106"/>
      <c r="D42" s="106"/>
      <c r="E42" s="106"/>
      <c r="F42" s="107"/>
      <c r="G42" s="8" t="s">
        <v>70</v>
      </c>
      <c r="H42" s="3" t="s">
        <v>87</v>
      </c>
      <c r="I42" s="3" t="s">
        <v>87</v>
      </c>
      <c r="J42" s="3" t="s">
        <v>87</v>
      </c>
      <c r="K42" s="3" t="s">
        <v>87</v>
      </c>
      <c r="L42" s="3" t="s">
        <v>87</v>
      </c>
      <c r="M42" s="3" t="s">
        <v>87</v>
      </c>
      <c r="N42" s="3" t="s">
        <v>87</v>
      </c>
      <c r="O42" s="3" t="s">
        <v>87</v>
      </c>
      <c r="P42" s="3" t="s">
        <v>87</v>
      </c>
      <c r="Q42" s="3" t="s">
        <v>87</v>
      </c>
      <c r="R42" s="3" t="s">
        <v>87</v>
      </c>
      <c r="S42" s="3" t="s">
        <v>87</v>
      </c>
      <c r="T42" s="3" t="s">
        <v>87</v>
      </c>
      <c r="U42" s="3" t="s">
        <v>87</v>
      </c>
      <c r="V42" s="3" t="s">
        <v>87</v>
      </c>
      <c r="W42" s="3" t="s">
        <v>87</v>
      </c>
      <c r="X42" s="3" t="s">
        <v>87</v>
      </c>
      <c r="Y42" s="24" t="s">
        <v>87</v>
      </c>
    </row>
    <row r="43" spans="1:25" ht="19.5" customHeight="1">
      <c r="A43" s="111"/>
      <c r="B43" s="105" t="s">
        <v>31</v>
      </c>
      <c r="C43" s="106"/>
      <c r="D43" s="106"/>
      <c r="E43" s="106"/>
      <c r="F43" s="107"/>
      <c r="G43" s="8" t="s">
        <v>71</v>
      </c>
      <c r="H43" s="3">
        <v>1</v>
      </c>
      <c r="I43" s="3" t="s">
        <v>87</v>
      </c>
      <c r="J43" s="3" t="s">
        <v>87</v>
      </c>
      <c r="K43" s="3" t="s">
        <v>87</v>
      </c>
      <c r="L43" s="3" t="s">
        <v>87</v>
      </c>
      <c r="M43" s="3" t="s">
        <v>87</v>
      </c>
      <c r="N43" s="3" t="s">
        <v>87</v>
      </c>
      <c r="O43" s="3" t="s">
        <v>87</v>
      </c>
      <c r="P43" s="3" t="s">
        <v>87</v>
      </c>
      <c r="Q43" s="3" t="s">
        <v>87</v>
      </c>
      <c r="R43" s="3" t="s">
        <v>87</v>
      </c>
      <c r="S43" s="3" t="s">
        <v>87</v>
      </c>
      <c r="T43" s="3" t="s">
        <v>87</v>
      </c>
      <c r="U43" s="3" t="s">
        <v>87</v>
      </c>
      <c r="V43" s="3" t="s">
        <v>87</v>
      </c>
      <c r="W43" s="3" t="s">
        <v>87</v>
      </c>
      <c r="X43" s="3" t="s">
        <v>87</v>
      </c>
      <c r="Y43" s="24" t="s">
        <v>87</v>
      </c>
    </row>
    <row r="44" spans="1:25" ht="19.5" customHeight="1">
      <c r="A44" s="111"/>
      <c r="B44" s="105" t="s">
        <v>32</v>
      </c>
      <c r="C44" s="106"/>
      <c r="D44" s="106"/>
      <c r="E44" s="106"/>
      <c r="F44" s="107"/>
      <c r="G44" s="8" t="s">
        <v>72</v>
      </c>
      <c r="H44" s="3" t="s">
        <v>87</v>
      </c>
      <c r="I44" s="3" t="s">
        <v>87</v>
      </c>
      <c r="J44" s="3" t="s">
        <v>87</v>
      </c>
      <c r="K44" s="3" t="s">
        <v>87</v>
      </c>
      <c r="L44" s="3" t="s">
        <v>87</v>
      </c>
      <c r="M44" s="3" t="s">
        <v>87</v>
      </c>
      <c r="N44" s="3" t="s">
        <v>87</v>
      </c>
      <c r="O44" s="3" t="s">
        <v>87</v>
      </c>
      <c r="P44" s="3" t="s">
        <v>87</v>
      </c>
      <c r="Q44" s="3" t="s">
        <v>87</v>
      </c>
      <c r="R44" s="3" t="s">
        <v>87</v>
      </c>
      <c r="S44" s="3" t="s">
        <v>87</v>
      </c>
      <c r="T44" s="3" t="s">
        <v>87</v>
      </c>
      <c r="U44" s="3" t="s">
        <v>87</v>
      </c>
      <c r="V44" s="3" t="s">
        <v>87</v>
      </c>
      <c r="W44" s="3" t="s">
        <v>87</v>
      </c>
      <c r="X44" s="3" t="s">
        <v>87</v>
      </c>
      <c r="Y44" s="24" t="s">
        <v>87</v>
      </c>
    </row>
    <row r="45" spans="1:25" ht="19.5" customHeight="1">
      <c r="A45" s="111"/>
      <c r="B45" s="105" t="s">
        <v>33</v>
      </c>
      <c r="C45" s="106"/>
      <c r="D45" s="106"/>
      <c r="E45" s="106"/>
      <c r="F45" s="107"/>
      <c r="G45" s="8" t="s">
        <v>73</v>
      </c>
      <c r="H45" s="3">
        <v>6</v>
      </c>
      <c r="I45" s="3" t="s">
        <v>87</v>
      </c>
      <c r="J45" s="3" t="s">
        <v>87</v>
      </c>
      <c r="K45" s="3" t="s">
        <v>87</v>
      </c>
      <c r="L45" s="3" t="s">
        <v>87</v>
      </c>
      <c r="M45" s="3" t="s">
        <v>87</v>
      </c>
      <c r="N45" s="3" t="s">
        <v>87</v>
      </c>
      <c r="O45" s="3" t="s">
        <v>87</v>
      </c>
      <c r="P45" s="3" t="s">
        <v>87</v>
      </c>
      <c r="Q45" s="3" t="s">
        <v>87</v>
      </c>
      <c r="R45" s="3" t="s">
        <v>87</v>
      </c>
      <c r="S45" s="3" t="s">
        <v>87</v>
      </c>
      <c r="T45" s="3" t="s">
        <v>87</v>
      </c>
      <c r="U45" s="3" t="s">
        <v>87</v>
      </c>
      <c r="V45" s="3" t="s">
        <v>87</v>
      </c>
      <c r="W45" s="3" t="s">
        <v>87</v>
      </c>
      <c r="X45" s="3" t="s">
        <v>87</v>
      </c>
      <c r="Y45" s="24" t="s">
        <v>87</v>
      </c>
    </row>
    <row r="46" spans="1:25" ht="19.5" customHeight="1">
      <c r="A46" s="111"/>
      <c r="B46" s="105" t="s">
        <v>34</v>
      </c>
      <c r="C46" s="106"/>
      <c r="D46" s="106"/>
      <c r="E46" s="106"/>
      <c r="F46" s="107"/>
      <c r="G46" s="8" t="s">
        <v>74</v>
      </c>
      <c r="H46" s="3">
        <v>42</v>
      </c>
      <c r="I46" s="3" t="s">
        <v>87</v>
      </c>
      <c r="J46" s="3" t="s">
        <v>87</v>
      </c>
      <c r="K46" s="3" t="s">
        <v>87</v>
      </c>
      <c r="L46" s="3" t="s">
        <v>87</v>
      </c>
      <c r="M46" s="3" t="s">
        <v>87</v>
      </c>
      <c r="N46" s="3" t="s">
        <v>87</v>
      </c>
      <c r="O46" s="3" t="s">
        <v>87</v>
      </c>
      <c r="P46" s="3" t="s">
        <v>87</v>
      </c>
      <c r="Q46" s="3" t="s">
        <v>87</v>
      </c>
      <c r="R46" s="3" t="s">
        <v>87</v>
      </c>
      <c r="S46" s="3" t="s">
        <v>87</v>
      </c>
      <c r="T46" s="3" t="s">
        <v>87</v>
      </c>
      <c r="U46" s="3" t="s">
        <v>87</v>
      </c>
      <c r="V46" s="3" t="s">
        <v>87</v>
      </c>
      <c r="W46" s="3" t="s">
        <v>87</v>
      </c>
      <c r="X46" s="3" t="s">
        <v>87</v>
      </c>
      <c r="Y46" s="24" t="s">
        <v>87</v>
      </c>
    </row>
    <row r="47" spans="1:25" ht="19.5" customHeight="1">
      <c r="A47" s="111"/>
      <c r="B47" s="105" t="s">
        <v>35</v>
      </c>
      <c r="C47" s="106"/>
      <c r="D47" s="106"/>
      <c r="E47" s="106"/>
      <c r="F47" s="107"/>
      <c r="G47" s="8" t="s">
        <v>75</v>
      </c>
      <c r="H47" s="3">
        <v>5</v>
      </c>
      <c r="I47" s="3" t="s">
        <v>87</v>
      </c>
      <c r="J47" s="3" t="s">
        <v>87</v>
      </c>
      <c r="K47" s="3" t="s">
        <v>87</v>
      </c>
      <c r="L47" s="3" t="s">
        <v>87</v>
      </c>
      <c r="M47" s="3" t="s">
        <v>87</v>
      </c>
      <c r="N47" s="3" t="s">
        <v>87</v>
      </c>
      <c r="O47" s="3" t="s">
        <v>87</v>
      </c>
      <c r="P47" s="3" t="s">
        <v>87</v>
      </c>
      <c r="Q47" s="3" t="s">
        <v>87</v>
      </c>
      <c r="R47" s="3" t="s">
        <v>87</v>
      </c>
      <c r="S47" s="3" t="s">
        <v>87</v>
      </c>
      <c r="T47" s="3" t="s">
        <v>87</v>
      </c>
      <c r="U47" s="3" t="s">
        <v>87</v>
      </c>
      <c r="V47" s="3" t="s">
        <v>87</v>
      </c>
      <c r="W47" s="3" t="s">
        <v>87</v>
      </c>
      <c r="X47" s="3" t="s">
        <v>87</v>
      </c>
      <c r="Y47" s="24" t="s">
        <v>87</v>
      </c>
    </row>
    <row r="48" spans="1:25" ht="19.5" customHeight="1">
      <c r="A48" s="111"/>
      <c r="B48" s="105" t="s">
        <v>15</v>
      </c>
      <c r="C48" s="106"/>
      <c r="D48" s="106"/>
      <c r="E48" s="106"/>
      <c r="F48" s="107"/>
      <c r="G48" s="8" t="s">
        <v>76</v>
      </c>
      <c r="H48" s="3">
        <v>219</v>
      </c>
      <c r="I48" s="3" t="s">
        <v>87</v>
      </c>
      <c r="J48" s="3" t="s">
        <v>87</v>
      </c>
      <c r="K48" s="3" t="s">
        <v>87</v>
      </c>
      <c r="L48" s="3" t="s">
        <v>87</v>
      </c>
      <c r="M48" s="3" t="s">
        <v>87</v>
      </c>
      <c r="N48" s="3" t="s">
        <v>87</v>
      </c>
      <c r="O48" s="3" t="s">
        <v>87</v>
      </c>
      <c r="P48" s="3" t="s">
        <v>87</v>
      </c>
      <c r="Q48" s="3" t="s">
        <v>87</v>
      </c>
      <c r="R48" s="3" t="s">
        <v>87</v>
      </c>
      <c r="S48" s="3" t="s">
        <v>87</v>
      </c>
      <c r="T48" s="3" t="s">
        <v>87</v>
      </c>
      <c r="U48" s="3" t="s">
        <v>87</v>
      </c>
      <c r="V48" s="3" t="s">
        <v>87</v>
      </c>
      <c r="W48" s="3" t="s">
        <v>87</v>
      </c>
      <c r="X48" s="3" t="s">
        <v>87</v>
      </c>
      <c r="Y48" s="24" t="s">
        <v>87</v>
      </c>
    </row>
    <row r="49" spans="1:25" ht="19.5" customHeight="1">
      <c r="A49" s="111"/>
      <c r="B49" s="105" t="s">
        <v>16</v>
      </c>
      <c r="C49" s="106"/>
      <c r="D49" s="106"/>
      <c r="E49" s="106"/>
      <c r="F49" s="107"/>
      <c r="G49" s="8" t="s">
        <v>77</v>
      </c>
      <c r="H49" s="3">
        <v>219</v>
      </c>
      <c r="I49" s="3" t="s">
        <v>87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3" t="s">
        <v>87</v>
      </c>
      <c r="Q49" s="3" t="s">
        <v>87</v>
      </c>
      <c r="R49" s="3" t="s">
        <v>87</v>
      </c>
      <c r="S49" s="3" t="s">
        <v>87</v>
      </c>
      <c r="T49" s="3" t="s">
        <v>87</v>
      </c>
      <c r="U49" s="3" t="s">
        <v>87</v>
      </c>
      <c r="V49" s="3" t="s">
        <v>87</v>
      </c>
      <c r="W49" s="3" t="s">
        <v>87</v>
      </c>
      <c r="X49" s="3" t="s">
        <v>87</v>
      </c>
      <c r="Y49" s="24" t="s">
        <v>87</v>
      </c>
    </row>
    <row r="50" spans="1:25" ht="19.5" customHeight="1">
      <c r="A50" s="108" t="s">
        <v>17</v>
      </c>
      <c r="B50" s="106"/>
      <c r="C50" s="106"/>
      <c r="D50" s="106"/>
      <c r="E50" s="106"/>
      <c r="F50" s="107"/>
      <c r="G50" s="8" t="s">
        <v>78</v>
      </c>
      <c r="H50" s="3">
        <v>3197</v>
      </c>
      <c r="I50" s="3" t="s">
        <v>87</v>
      </c>
      <c r="J50" s="3" t="s">
        <v>87</v>
      </c>
      <c r="K50" s="3" t="s">
        <v>87</v>
      </c>
      <c r="L50" s="3" t="s">
        <v>87</v>
      </c>
      <c r="M50" s="3">
        <v>516</v>
      </c>
      <c r="N50" s="3">
        <v>59</v>
      </c>
      <c r="O50" s="3" t="s">
        <v>87</v>
      </c>
      <c r="P50" s="3" t="s">
        <v>87</v>
      </c>
      <c r="Q50" s="3" t="s">
        <v>87</v>
      </c>
      <c r="R50" s="3" t="s">
        <v>87</v>
      </c>
      <c r="S50" s="3">
        <v>11</v>
      </c>
      <c r="T50" s="3" t="s">
        <v>87</v>
      </c>
      <c r="U50" s="3" t="s">
        <v>87</v>
      </c>
      <c r="V50" s="3">
        <v>394</v>
      </c>
      <c r="W50" s="3" t="s">
        <v>87</v>
      </c>
      <c r="X50" s="3" t="s">
        <v>87</v>
      </c>
      <c r="Y50" s="24" t="s">
        <v>87</v>
      </c>
    </row>
    <row r="51" spans="1:25" ht="19.5" customHeight="1">
      <c r="A51" s="11"/>
      <c r="B51" s="105" t="s">
        <v>18</v>
      </c>
      <c r="C51" s="106"/>
      <c r="D51" s="106"/>
      <c r="E51" s="106"/>
      <c r="F51" s="107"/>
      <c r="G51" s="8" t="s">
        <v>79</v>
      </c>
      <c r="H51" s="3">
        <v>744</v>
      </c>
      <c r="I51" s="3" t="s">
        <v>87</v>
      </c>
      <c r="J51" s="3" t="s">
        <v>87</v>
      </c>
      <c r="K51" s="3" t="s">
        <v>87</v>
      </c>
      <c r="L51" s="3" t="s">
        <v>87</v>
      </c>
      <c r="M51" s="3" t="s">
        <v>87</v>
      </c>
      <c r="N51" s="3" t="s">
        <v>87</v>
      </c>
      <c r="O51" s="3" t="s">
        <v>87</v>
      </c>
      <c r="P51" s="3" t="s">
        <v>87</v>
      </c>
      <c r="Q51" s="3" t="s">
        <v>87</v>
      </c>
      <c r="R51" s="3" t="s">
        <v>87</v>
      </c>
      <c r="S51" s="3" t="s">
        <v>87</v>
      </c>
      <c r="T51" s="3" t="s">
        <v>87</v>
      </c>
      <c r="U51" s="3" t="s">
        <v>87</v>
      </c>
      <c r="V51" s="3" t="s">
        <v>87</v>
      </c>
      <c r="W51" s="3" t="s">
        <v>87</v>
      </c>
      <c r="X51" s="3" t="s">
        <v>87</v>
      </c>
      <c r="Y51" s="24" t="s">
        <v>87</v>
      </c>
    </row>
    <row r="52" spans="1:25" ht="19.5" customHeight="1">
      <c r="A52" s="12"/>
      <c r="B52" s="105" t="s">
        <v>19</v>
      </c>
      <c r="C52" s="106"/>
      <c r="D52" s="106"/>
      <c r="E52" s="106"/>
      <c r="F52" s="107"/>
      <c r="G52" s="8" t="s">
        <v>80</v>
      </c>
      <c r="H52" s="3">
        <v>2453</v>
      </c>
      <c r="I52" s="3" t="s">
        <v>87</v>
      </c>
      <c r="J52" s="3" t="s">
        <v>87</v>
      </c>
      <c r="K52" s="3" t="s">
        <v>87</v>
      </c>
      <c r="L52" s="3" t="s">
        <v>87</v>
      </c>
      <c r="M52" s="3">
        <v>516</v>
      </c>
      <c r="N52" s="3">
        <v>59</v>
      </c>
      <c r="O52" s="3" t="s">
        <v>87</v>
      </c>
      <c r="P52" s="3" t="s">
        <v>87</v>
      </c>
      <c r="Q52" s="3" t="s">
        <v>87</v>
      </c>
      <c r="R52" s="3" t="s">
        <v>87</v>
      </c>
      <c r="S52" s="3">
        <v>11</v>
      </c>
      <c r="T52" s="3" t="s">
        <v>87</v>
      </c>
      <c r="U52" s="3" t="s">
        <v>87</v>
      </c>
      <c r="V52" s="3">
        <v>394</v>
      </c>
      <c r="W52" s="3" t="s">
        <v>87</v>
      </c>
      <c r="X52" s="3" t="s">
        <v>87</v>
      </c>
      <c r="Y52" s="24" t="s">
        <v>87</v>
      </c>
    </row>
    <row r="53" spans="1:25" ht="19.5" customHeight="1">
      <c r="A53" s="109" t="s">
        <v>20</v>
      </c>
      <c r="B53" s="106"/>
      <c r="C53" s="106"/>
      <c r="D53" s="106"/>
      <c r="E53" s="106"/>
      <c r="F53" s="107"/>
      <c r="G53" s="8" t="s">
        <v>81</v>
      </c>
      <c r="H53" s="3">
        <v>87</v>
      </c>
      <c r="I53" s="3" t="s">
        <v>87</v>
      </c>
      <c r="J53" s="3" t="s">
        <v>87</v>
      </c>
      <c r="K53" s="3" t="s">
        <v>87</v>
      </c>
      <c r="L53" s="3" t="s">
        <v>87</v>
      </c>
      <c r="M53" s="3">
        <v>8</v>
      </c>
      <c r="N53" s="3">
        <v>29</v>
      </c>
      <c r="O53" s="3" t="s">
        <v>87</v>
      </c>
      <c r="P53" s="3" t="s">
        <v>87</v>
      </c>
      <c r="Q53" s="3" t="s">
        <v>87</v>
      </c>
      <c r="R53" s="3" t="s">
        <v>87</v>
      </c>
      <c r="S53" s="3">
        <v>23</v>
      </c>
      <c r="T53" s="3" t="s">
        <v>87</v>
      </c>
      <c r="U53" s="3" t="s">
        <v>87</v>
      </c>
      <c r="V53" s="3">
        <v>5</v>
      </c>
      <c r="W53" s="3" t="s">
        <v>87</v>
      </c>
      <c r="X53" s="3" t="s">
        <v>87</v>
      </c>
      <c r="Y53" s="24" t="s">
        <v>87</v>
      </c>
    </row>
    <row r="54" spans="1:25" ht="19.5" customHeight="1">
      <c r="A54" s="102" t="s">
        <v>36</v>
      </c>
      <c r="B54" s="103"/>
      <c r="C54" s="103"/>
      <c r="D54" s="103"/>
      <c r="E54" s="103"/>
      <c r="F54" s="104"/>
      <c r="G54" s="9" t="s">
        <v>82</v>
      </c>
      <c r="H54" s="4" t="s">
        <v>87</v>
      </c>
      <c r="I54" s="4" t="s">
        <v>87</v>
      </c>
      <c r="J54" s="4" t="s">
        <v>87</v>
      </c>
      <c r="K54" s="4" t="s">
        <v>87</v>
      </c>
      <c r="L54" s="4" t="s">
        <v>87</v>
      </c>
      <c r="M54" s="4" t="s">
        <v>87</v>
      </c>
      <c r="N54" s="4" t="s">
        <v>87</v>
      </c>
      <c r="O54" s="4" t="s">
        <v>87</v>
      </c>
      <c r="P54" s="4" t="s">
        <v>87</v>
      </c>
      <c r="Q54" s="4" t="s">
        <v>87</v>
      </c>
      <c r="R54" s="4" t="s">
        <v>87</v>
      </c>
      <c r="S54" s="4" t="s">
        <v>87</v>
      </c>
      <c r="T54" s="4" t="s">
        <v>87</v>
      </c>
      <c r="U54" s="4" t="s">
        <v>87</v>
      </c>
      <c r="V54" s="4" t="s">
        <v>87</v>
      </c>
      <c r="W54" s="4" t="s">
        <v>87</v>
      </c>
      <c r="X54" s="4" t="s">
        <v>87</v>
      </c>
      <c r="Y54" s="22" t="s">
        <v>87</v>
      </c>
    </row>
  </sheetData>
  <mergeCells count="75">
    <mergeCell ref="X5:Y5"/>
    <mergeCell ref="A6:G10"/>
    <mergeCell ref="H6:H9"/>
    <mergeCell ref="I6:M6"/>
    <mergeCell ref="N6:N9"/>
    <mergeCell ref="O6:S6"/>
    <mergeCell ref="T6:V6"/>
    <mergeCell ref="W6:W9"/>
    <mergeCell ref="X6:X9"/>
    <mergeCell ref="Y6:Y9"/>
    <mergeCell ref="I7:I9"/>
    <mergeCell ref="J7:J9"/>
    <mergeCell ref="K7:L7"/>
    <mergeCell ref="M7:M9"/>
    <mergeCell ref="O7:R7"/>
    <mergeCell ref="T7:T9"/>
    <mergeCell ref="U7:U9"/>
    <mergeCell ref="V7:V9"/>
    <mergeCell ref="K8:K9"/>
    <mergeCell ref="L8:L9"/>
    <mergeCell ref="O8:O9"/>
    <mergeCell ref="P8:P9"/>
    <mergeCell ref="Q8:Q9"/>
    <mergeCell ref="R8:R9"/>
    <mergeCell ref="S7:S9"/>
    <mergeCell ref="A11:F11"/>
    <mergeCell ref="A12:F12"/>
    <mergeCell ref="A13:A27"/>
    <mergeCell ref="B13:F13"/>
    <mergeCell ref="B14:F14"/>
    <mergeCell ref="B15:B27"/>
    <mergeCell ref="C15:D15"/>
    <mergeCell ref="E15:F15"/>
    <mergeCell ref="C16:D16"/>
    <mergeCell ref="C17:D17"/>
    <mergeCell ref="A28:F28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E27:F27"/>
    <mergeCell ref="B42:F42"/>
    <mergeCell ref="A29:F29"/>
    <mergeCell ref="A30:F30"/>
    <mergeCell ref="A31:A49"/>
    <mergeCell ref="B31:B37"/>
    <mergeCell ref="C31:F31"/>
    <mergeCell ref="C32:F32"/>
    <mergeCell ref="C33:F33"/>
    <mergeCell ref="C34:F34"/>
    <mergeCell ref="C35:F35"/>
    <mergeCell ref="C36:F36"/>
    <mergeCell ref="C37:F37"/>
    <mergeCell ref="B38:F38"/>
    <mergeCell ref="B39:F39"/>
    <mergeCell ref="B40:F40"/>
    <mergeCell ref="B41:F41"/>
    <mergeCell ref="A54:F54"/>
    <mergeCell ref="B43:F43"/>
    <mergeCell ref="B44:F44"/>
    <mergeCell ref="B45:F45"/>
    <mergeCell ref="B46:F46"/>
    <mergeCell ref="B47:F47"/>
    <mergeCell ref="B48:F48"/>
    <mergeCell ref="B49:F49"/>
    <mergeCell ref="A50:F50"/>
    <mergeCell ref="B51:F51"/>
    <mergeCell ref="B52:F52"/>
    <mergeCell ref="A53:F53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87" orientation="portrait" useFirstPageNumber="1" r:id="rId1"/>
  <headerFooter alignWithMargins="0">
    <oddFooter>&amp;C&amp;"ＭＳ 明朝,標準"&amp;12-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Y80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5" width="10.375" style="40" customWidth="1"/>
    <col min="16" max="25" width="10.375" style="5" customWidth="1"/>
    <col min="26" max="16384" width="8.875" style="5"/>
  </cols>
  <sheetData>
    <row r="1" spans="1:25" ht="13.9" customHeight="1">
      <c r="A1" s="41" t="s">
        <v>215</v>
      </c>
    </row>
    <row r="2" spans="1:25" ht="13.9" customHeight="1">
      <c r="A2" s="68" t="s">
        <v>279</v>
      </c>
      <c r="B2" s="6"/>
      <c r="C2" s="6"/>
      <c r="D2" s="6"/>
      <c r="E2" s="6"/>
      <c r="F2" s="6"/>
      <c r="G2" s="6"/>
      <c r="H2" s="6"/>
      <c r="I2" s="6"/>
      <c r="J2" s="6"/>
    </row>
    <row r="3" spans="1:25" ht="13.9" customHeight="1">
      <c r="A3" s="7" t="s">
        <v>286</v>
      </c>
      <c r="B3" s="7"/>
      <c r="C3" s="7"/>
      <c r="D3" s="7"/>
      <c r="E3" s="7"/>
      <c r="F3" s="7"/>
      <c r="G3" s="7"/>
      <c r="H3" s="7"/>
      <c r="I3" s="7"/>
      <c r="J3" s="7"/>
    </row>
    <row r="4" spans="1:25" ht="13.9" customHeight="1">
      <c r="A4" s="7"/>
      <c r="B4" s="7"/>
      <c r="C4" s="7"/>
      <c r="D4" s="7"/>
      <c r="E4" s="7"/>
      <c r="F4" s="7"/>
      <c r="G4" s="7"/>
      <c r="H4" s="41"/>
      <c r="I4" s="41"/>
      <c r="J4" s="41"/>
      <c r="K4" s="97"/>
    </row>
    <row r="5" spans="1:25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/>
      <c r="Y5" s="32" t="s">
        <v>149</v>
      </c>
    </row>
    <row r="6" spans="1:25" ht="13.35" customHeight="1">
      <c r="A6" s="288" t="s">
        <v>284</v>
      </c>
      <c r="B6" s="348"/>
      <c r="C6" s="348"/>
      <c r="D6" s="348"/>
      <c r="E6" s="348"/>
      <c r="F6" s="348"/>
      <c r="G6" s="348"/>
      <c r="H6" s="192" t="s">
        <v>135</v>
      </c>
      <c r="I6" s="194" t="s">
        <v>121</v>
      </c>
      <c r="J6" s="178" t="s">
        <v>108</v>
      </c>
      <c r="K6" s="164"/>
      <c r="L6" s="164"/>
      <c r="M6" s="187"/>
      <c r="N6" s="196" t="s">
        <v>193</v>
      </c>
      <c r="O6" s="164"/>
      <c r="P6" s="164"/>
      <c r="Q6" s="164"/>
      <c r="R6" s="164"/>
      <c r="S6" s="164"/>
      <c r="T6" s="164"/>
      <c r="U6" s="187"/>
      <c r="V6" s="155" t="s">
        <v>122</v>
      </c>
      <c r="W6" s="155" t="s">
        <v>123</v>
      </c>
      <c r="X6" s="155" t="s">
        <v>124</v>
      </c>
      <c r="Y6" s="175" t="s">
        <v>128</v>
      </c>
    </row>
    <row r="7" spans="1:25" ht="13.35" customHeight="1">
      <c r="A7" s="349"/>
      <c r="B7" s="350"/>
      <c r="C7" s="350"/>
      <c r="D7" s="350"/>
      <c r="E7" s="350"/>
      <c r="F7" s="350"/>
      <c r="G7" s="350"/>
      <c r="H7" s="170"/>
      <c r="I7" s="162"/>
      <c r="J7" s="202" t="s">
        <v>109</v>
      </c>
      <c r="K7" s="128" t="s">
        <v>110</v>
      </c>
      <c r="L7" s="128" t="s">
        <v>111</v>
      </c>
      <c r="M7" s="165" t="s">
        <v>120</v>
      </c>
      <c r="N7" s="207" t="s">
        <v>112</v>
      </c>
      <c r="O7" s="184" t="s">
        <v>113</v>
      </c>
      <c r="P7" s="187" t="s">
        <v>114</v>
      </c>
      <c r="Q7" s="187" t="s">
        <v>115</v>
      </c>
      <c r="R7" s="128" t="s">
        <v>116</v>
      </c>
      <c r="S7" s="128" t="s">
        <v>117</v>
      </c>
      <c r="T7" s="128" t="s">
        <v>118</v>
      </c>
      <c r="U7" s="178" t="s">
        <v>119</v>
      </c>
      <c r="V7" s="182"/>
      <c r="W7" s="182"/>
      <c r="X7" s="182"/>
      <c r="Y7" s="200"/>
    </row>
    <row r="8" spans="1:25" ht="13.35" customHeight="1">
      <c r="A8" s="349"/>
      <c r="B8" s="350"/>
      <c r="C8" s="350"/>
      <c r="D8" s="350"/>
      <c r="E8" s="350"/>
      <c r="F8" s="350"/>
      <c r="G8" s="350"/>
      <c r="H8" s="170"/>
      <c r="I8" s="162"/>
      <c r="J8" s="182"/>
      <c r="K8" s="182"/>
      <c r="L8" s="182"/>
      <c r="M8" s="205"/>
      <c r="N8" s="208"/>
      <c r="O8" s="185"/>
      <c r="P8" s="188"/>
      <c r="Q8" s="188"/>
      <c r="R8" s="182"/>
      <c r="S8" s="182"/>
      <c r="T8" s="182"/>
      <c r="U8" s="201"/>
      <c r="V8" s="182"/>
      <c r="W8" s="182"/>
      <c r="X8" s="182"/>
      <c r="Y8" s="200"/>
    </row>
    <row r="9" spans="1:25" ht="22.35" customHeight="1">
      <c r="A9" s="349"/>
      <c r="B9" s="350"/>
      <c r="C9" s="350"/>
      <c r="D9" s="350"/>
      <c r="E9" s="350"/>
      <c r="F9" s="350"/>
      <c r="G9" s="350"/>
      <c r="H9" s="193"/>
      <c r="I9" s="195"/>
      <c r="J9" s="183"/>
      <c r="K9" s="203"/>
      <c r="L9" s="204"/>
      <c r="M9" s="206"/>
      <c r="N9" s="209"/>
      <c r="O9" s="186"/>
      <c r="P9" s="189"/>
      <c r="Q9" s="190"/>
      <c r="R9" s="183"/>
      <c r="S9" s="183"/>
      <c r="T9" s="183"/>
      <c r="U9" s="183"/>
      <c r="V9" s="197"/>
      <c r="W9" s="198"/>
      <c r="X9" s="199"/>
      <c r="Y9" s="199"/>
    </row>
    <row r="10" spans="1:25" ht="13.15" customHeight="1">
      <c r="A10" s="351"/>
      <c r="B10" s="352"/>
      <c r="C10" s="352"/>
      <c r="D10" s="352"/>
      <c r="E10" s="352"/>
      <c r="F10" s="352"/>
      <c r="G10" s="352"/>
      <c r="H10" s="53"/>
      <c r="I10" s="28"/>
      <c r="J10" s="17"/>
      <c r="K10" s="19"/>
      <c r="L10" s="23"/>
      <c r="M10" s="18"/>
      <c r="N10" s="21"/>
      <c r="O10" s="84"/>
      <c r="P10" s="25"/>
      <c r="Q10" s="18"/>
      <c r="R10" s="17"/>
      <c r="S10" s="17"/>
      <c r="T10" s="17"/>
      <c r="U10" s="20"/>
      <c r="V10" s="23"/>
      <c r="W10" s="17"/>
      <c r="X10" s="19"/>
      <c r="Y10" s="61"/>
    </row>
    <row r="11" spans="1:25" ht="12.7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93">
        <v>58</v>
      </c>
      <c r="I11" s="14">
        <v>97</v>
      </c>
      <c r="J11" s="14" t="s">
        <v>87</v>
      </c>
      <c r="K11" s="14" t="s">
        <v>87</v>
      </c>
      <c r="L11" s="14" t="s">
        <v>87</v>
      </c>
      <c r="M11" s="14">
        <v>101</v>
      </c>
      <c r="N11" s="14" t="s">
        <v>87</v>
      </c>
      <c r="O11" s="14" t="s">
        <v>87</v>
      </c>
      <c r="P11" s="94">
        <v>3</v>
      </c>
      <c r="Q11" s="94" t="s">
        <v>87</v>
      </c>
      <c r="R11" s="94" t="s">
        <v>87</v>
      </c>
      <c r="S11" s="94">
        <v>15</v>
      </c>
      <c r="T11" s="94">
        <v>19</v>
      </c>
      <c r="U11" s="94">
        <v>1187</v>
      </c>
      <c r="V11" s="94" t="s">
        <v>87</v>
      </c>
      <c r="W11" s="94">
        <v>74</v>
      </c>
      <c r="X11" s="94">
        <v>477</v>
      </c>
      <c r="Y11" s="90">
        <v>341</v>
      </c>
    </row>
    <row r="12" spans="1:25" ht="12.75" customHeight="1">
      <c r="A12" s="336" t="s">
        <v>259</v>
      </c>
      <c r="B12" s="298" t="s">
        <v>1</v>
      </c>
      <c r="C12" s="298"/>
      <c r="D12" s="298"/>
      <c r="E12" s="298"/>
      <c r="F12" s="299"/>
      <c r="G12" s="8" t="s">
        <v>40</v>
      </c>
      <c r="H12" s="88">
        <v>37</v>
      </c>
      <c r="I12" s="3">
        <v>47</v>
      </c>
      <c r="J12" s="3" t="s">
        <v>87</v>
      </c>
      <c r="K12" s="3" t="s">
        <v>87</v>
      </c>
      <c r="L12" s="3" t="s">
        <v>87</v>
      </c>
      <c r="M12" s="3">
        <v>60</v>
      </c>
      <c r="N12" s="3" t="s">
        <v>87</v>
      </c>
      <c r="O12" s="3" t="s">
        <v>87</v>
      </c>
      <c r="P12" s="57">
        <v>2</v>
      </c>
      <c r="Q12" s="57" t="s">
        <v>87</v>
      </c>
      <c r="R12" s="57" t="s">
        <v>87</v>
      </c>
      <c r="S12" s="57">
        <v>8</v>
      </c>
      <c r="T12" s="57">
        <v>10</v>
      </c>
      <c r="U12" s="57">
        <v>573</v>
      </c>
      <c r="V12" s="57" t="s">
        <v>87</v>
      </c>
      <c r="W12" s="57">
        <v>45</v>
      </c>
      <c r="X12" s="57">
        <v>202</v>
      </c>
      <c r="Y12" s="58">
        <v>173</v>
      </c>
    </row>
    <row r="13" spans="1:25" ht="12.75" customHeight="1">
      <c r="A13" s="337"/>
      <c r="B13" s="105" t="s">
        <v>220</v>
      </c>
      <c r="C13" s="105"/>
      <c r="D13" s="105"/>
      <c r="E13" s="105"/>
      <c r="F13" s="287"/>
      <c r="G13" s="8" t="s">
        <v>41</v>
      </c>
      <c r="H13" s="88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57" t="s">
        <v>87</v>
      </c>
      <c r="Q13" s="57" t="s">
        <v>87</v>
      </c>
      <c r="R13" s="57" t="s">
        <v>87</v>
      </c>
      <c r="S13" s="57" t="s">
        <v>87</v>
      </c>
      <c r="T13" s="57" t="s">
        <v>87</v>
      </c>
      <c r="U13" s="57" t="s">
        <v>87</v>
      </c>
      <c r="V13" s="57" t="s">
        <v>87</v>
      </c>
      <c r="W13" s="57" t="s">
        <v>87</v>
      </c>
      <c r="X13" s="57">
        <v>1</v>
      </c>
      <c r="Y13" s="58" t="s">
        <v>87</v>
      </c>
    </row>
    <row r="14" spans="1:25" ht="12.75" customHeight="1">
      <c r="A14" s="337"/>
      <c r="B14" s="339" t="s">
        <v>234</v>
      </c>
      <c r="C14" s="342" t="s">
        <v>1</v>
      </c>
      <c r="D14" s="343"/>
      <c r="E14" s="343"/>
      <c r="F14" s="344"/>
      <c r="G14" s="8" t="s">
        <v>42</v>
      </c>
      <c r="H14" s="88">
        <v>37</v>
      </c>
      <c r="I14" s="3">
        <v>47</v>
      </c>
      <c r="J14" s="3" t="s">
        <v>87</v>
      </c>
      <c r="K14" s="3" t="s">
        <v>87</v>
      </c>
      <c r="L14" s="3" t="s">
        <v>87</v>
      </c>
      <c r="M14" s="3">
        <v>60</v>
      </c>
      <c r="N14" s="3" t="s">
        <v>87</v>
      </c>
      <c r="O14" s="3" t="s">
        <v>87</v>
      </c>
      <c r="P14" s="57">
        <v>2</v>
      </c>
      <c r="Q14" s="57" t="s">
        <v>87</v>
      </c>
      <c r="R14" s="57" t="s">
        <v>87</v>
      </c>
      <c r="S14" s="57">
        <v>8</v>
      </c>
      <c r="T14" s="57">
        <v>10</v>
      </c>
      <c r="U14" s="57">
        <v>573</v>
      </c>
      <c r="V14" s="57" t="s">
        <v>87</v>
      </c>
      <c r="W14" s="57">
        <v>45</v>
      </c>
      <c r="X14" s="57">
        <v>201</v>
      </c>
      <c r="Y14" s="58">
        <v>173</v>
      </c>
    </row>
    <row r="15" spans="1:25" ht="12.75" customHeight="1">
      <c r="A15" s="337"/>
      <c r="B15" s="340"/>
      <c r="C15" s="331" t="s">
        <v>257</v>
      </c>
      <c r="D15" s="329" t="s">
        <v>1</v>
      </c>
      <c r="E15" s="329"/>
      <c r="F15" s="330"/>
      <c r="G15" s="8" t="s">
        <v>43</v>
      </c>
      <c r="H15" s="88">
        <v>37</v>
      </c>
      <c r="I15" s="3">
        <v>47</v>
      </c>
      <c r="J15" s="3" t="s">
        <v>87</v>
      </c>
      <c r="K15" s="3" t="s">
        <v>87</v>
      </c>
      <c r="L15" s="3" t="s">
        <v>87</v>
      </c>
      <c r="M15" s="3">
        <v>59</v>
      </c>
      <c r="N15" s="3" t="s">
        <v>87</v>
      </c>
      <c r="O15" s="3" t="s">
        <v>87</v>
      </c>
      <c r="P15" s="57">
        <v>2</v>
      </c>
      <c r="Q15" s="57" t="s">
        <v>87</v>
      </c>
      <c r="R15" s="57" t="s">
        <v>87</v>
      </c>
      <c r="S15" s="57">
        <v>8</v>
      </c>
      <c r="T15" s="57">
        <v>10</v>
      </c>
      <c r="U15" s="57">
        <v>569</v>
      </c>
      <c r="V15" s="57" t="s">
        <v>87</v>
      </c>
      <c r="W15" s="57">
        <v>45</v>
      </c>
      <c r="X15" s="57">
        <v>194</v>
      </c>
      <c r="Y15" s="58">
        <v>172</v>
      </c>
    </row>
    <row r="16" spans="1:25" ht="12.75" customHeight="1">
      <c r="A16" s="337"/>
      <c r="B16" s="340"/>
      <c r="C16" s="332"/>
      <c r="D16" s="323" t="s">
        <v>252</v>
      </c>
      <c r="E16" s="324"/>
      <c r="F16" s="83" t="s">
        <v>1</v>
      </c>
      <c r="G16" s="8" t="s">
        <v>44</v>
      </c>
      <c r="H16" s="88">
        <v>8</v>
      </c>
      <c r="I16" s="3">
        <v>6</v>
      </c>
      <c r="J16" s="3" t="s">
        <v>87</v>
      </c>
      <c r="K16" s="3" t="s">
        <v>87</v>
      </c>
      <c r="L16" s="3" t="s">
        <v>87</v>
      </c>
      <c r="M16" s="3">
        <v>10</v>
      </c>
      <c r="N16" s="3" t="s">
        <v>87</v>
      </c>
      <c r="O16" s="3" t="s">
        <v>87</v>
      </c>
      <c r="P16" s="57" t="s">
        <v>87</v>
      </c>
      <c r="Q16" s="57" t="s">
        <v>87</v>
      </c>
      <c r="R16" s="57" t="s">
        <v>87</v>
      </c>
      <c r="S16" s="57">
        <v>1</v>
      </c>
      <c r="T16" s="57">
        <v>5</v>
      </c>
      <c r="U16" s="57">
        <v>39</v>
      </c>
      <c r="V16" s="57" t="s">
        <v>87</v>
      </c>
      <c r="W16" s="57">
        <v>8</v>
      </c>
      <c r="X16" s="57">
        <v>38</v>
      </c>
      <c r="Y16" s="58">
        <v>14</v>
      </c>
    </row>
    <row r="17" spans="1:25" ht="12.75" customHeight="1">
      <c r="A17" s="337"/>
      <c r="B17" s="340"/>
      <c r="C17" s="332"/>
      <c r="D17" s="325"/>
      <c r="E17" s="326"/>
      <c r="F17" s="83" t="s">
        <v>253</v>
      </c>
      <c r="G17" s="8" t="s">
        <v>45</v>
      </c>
      <c r="H17" s="88">
        <v>8</v>
      </c>
      <c r="I17" s="3">
        <v>4</v>
      </c>
      <c r="J17" s="3" t="s">
        <v>87</v>
      </c>
      <c r="K17" s="3" t="s">
        <v>87</v>
      </c>
      <c r="L17" s="3" t="s">
        <v>87</v>
      </c>
      <c r="M17" s="3">
        <v>10</v>
      </c>
      <c r="N17" s="3" t="s">
        <v>87</v>
      </c>
      <c r="O17" s="3" t="s">
        <v>87</v>
      </c>
      <c r="P17" s="57" t="s">
        <v>87</v>
      </c>
      <c r="Q17" s="57" t="s">
        <v>87</v>
      </c>
      <c r="R17" s="57" t="s">
        <v>87</v>
      </c>
      <c r="S17" s="57">
        <v>1</v>
      </c>
      <c r="T17" s="57">
        <v>5</v>
      </c>
      <c r="U17" s="57">
        <v>28</v>
      </c>
      <c r="V17" s="57" t="s">
        <v>87</v>
      </c>
      <c r="W17" s="57">
        <v>7</v>
      </c>
      <c r="X17" s="57">
        <v>31</v>
      </c>
      <c r="Y17" s="58">
        <v>13</v>
      </c>
    </row>
    <row r="18" spans="1:25" ht="12.75" customHeight="1">
      <c r="A18" s="337"/>
      <c r="B18" s="340"/>
      <c r="C18" s="332"/>
      <c r="D18" s="327"/>
      <c r="E18" s="328"/>
      <c r="F18" s="83" t="s">
        <v>255</v>
      </c>
      <c r="G18" s="8" t="s">
        <v>46</v>
      </c>
      <c r="H18" s="88" t="s">
        <v>87</v>
      </c>
      <c r="I18" s="3">
        <v>2</v>
      </c>
      <c r="J18" s="3" t="s">
        <v>87</v>
      </c>
      <c r="K18" s="3" t="s">
        <v>87</v>
      </c>
      <c r="L18" s="3" t="s">
        <v>87</v>
      </c>
      <c r="M18" s="3" t="s">
        <v>87</v>
      </c>
      <c r="N18" s="3" t="s">
        <v>87</v>
      </c>
      <c r="O18" s="3" t="s">
        <v>87</v>
      </c>
      <c r="P18" s="57" t="s">
        <v>87</v>
      </c>
      <c r="Q18" s="57" t="s">
        <v>87</v>
      </c>
      <c r="R18" s="57" t="s">
        <v>87</v>
      </c>
      <c r="S18" s="57" t="s">
        <v>87</v>
      </c>
      <c r="T18" s="57" t="s">
        <v>87</v>
      </c>
      <c r="U18" s="57">
        <v>11</v>
      </c>
      <c r="V18" s="57" t="s">
        <v>87</v>
      </c>
      <c r="W18" s="57">
        <v>1</v>
      </c>
      <c r="X18" s="57">
        <v>7</v>
      </c>
      <c r="Y18" s="58">
        <v>1</v>
      </c>
    </row>
    <row r="19" spans="1:25" ht="12.75" customHeight="1">
      <c r="A19" s="337"/>
      <c r="B19" s="340"/>
      <c r="C19" s="332"/>
      <c r="D19" s="323" t="s">
        <v>254</v>
      </c>
      <c r="E19" s="324"/>
      <c r="F19" s="83" t="s">
        <v>1</v>
      </c>
      <c r="G19" s="8" t="s">
        <v>47</v>
      </c>
      <c r="H19" s="88">
        <v>13</v>
      </c>
      <c r="I19" s="3">
        <v>12</v>
      </c>
      <c r="J19" s="3" t="s">
        <v>87</v>
      </c>
      <c r="K19" s="3" t="s">
        <v>87</v>
      </c>
      <c r="L19" s="3" t="s">
        <v>87</v>
      </c>
      <c r="M19" s="3">
        <v>17</v>
      </c>
      <c r="N19" s="3" t="s">
        <v>87</v>
      </c>
      <c r="O19" s="3" t="s">
        <v>87</v>
      </c>
      <c r="P19" s="57" t="s">
        <v>87</v>
      </c>
      <c r="Q19" s="57" t="s">
        <v>87</v>
      </c>
      <c r="R19" s="57" t="s">
        <v>87</v>
      </c>
      <c r="S19" s="57">
        <v>3</v>
      </c>
      <c r="T19" s="57">
        <v>1</v>
      </c>
      <c r="U19" s="57">
        <v>83</v>
      </c>
      <c r="V19" s="57" t="s">
        <v>87</v>
      </c>
      <c r="W19" s="57">
        <v>13</v>
      </c>
      <c r="X19" s="57">
        <v>53</v>
      </c>
      <c r="Y19" s="58">
        <v>43</v>
      </c>
    </row>
    <row r="20" spans="1:25" ht="12.75" customHeight="1">
      <c r="A20" s="337"/>
      <c r="B20" s="340"/>
      <c r="C20" s="332"/>
      <c r="D20" s="325"/>
      <c r="E20" s="326"/>
      <c r="F20" s="83" t="s">
        <v>253</v>
      </c>
      <c r="G20" s="8" t="s">
        <v>48</v>
      </c>
      <c r="H20" s="88">
        <v>12</v>
      </c>
      <c r="I20" s="3">
        <v>8</v>
      </c>
      <c r="J20" s="3" t="s">
        <v>87</v>
      </c>
      <c r="K20" s="3" t="s">
        <v>87</v>
      </c>
      <c r="L20" s="3" t="s">
        <v>87</v>
      </c>
      <c r="M20" s="3">
        <v>8</v>
      </c>
      <c r="N20" s="3" t="s">
        <v>87</v>
      </c>
      <c r="O20" s="3" t="s">
        <v>87</v>
      </c>
      <c r="P20" s="57" t="s">
        <v>87</v>
      </c>
      <c r="Q20" s="57" t="s">
        <v>87</v>
      </c>
      <c r="R20" s="57" t="s">
        <v>87</v>
      </c>
      <c r="S20" s="57">
        <v>2</v>
      </c>
      <c r="T20" s="57">
        <v>1</v>
      </c>
      <c r="U20" s="57">
        <v>67</v>
      </c>
      <c r="V20" s="57" t="s">
        <v>87</v>
      </c>
      <c r="W20" s="57">
        <v>8</v>
      </c>
      <c r="X20" s="57">
        <v>43</v>
      </c>
      <c r="Y20" s="58">
        <v>32</v>
      </c>
    </row>
    <row r="21" spans="1:25" ht="12.75" customHeight="1">
      <c r="A21" s="337"/>
      <c r="B21" s="340"/>
      <c r="C21" s="332"/>
      <c r="D21" s="327"/>
      <c r="E21" s="328"/>
      <c r="F21" s="83" t="s">
        <v>255</v>
      </c>
      <c r="G21" s="8" t="s">
        <v>49</v>
      </c>
      <c r="H21" s="88">
        <v>1</v>
      </c>
      <c r="I21" s="3">
        <v>4</v>
      </c>
      <c r="J21" s="3" t="s">
        <v>87</v>
      </c>
      <c r="K21" s="3" t="s">
        <v>87</v>
      </c>
      <c r="L21" s="3" t="s">
        <v>87</v>
      </c>
      <c r="M21" s="3">
        <v>9</v>
      </c>
      <c r="N21" s="3" t="s">
        <v>87</v>
      </c>
      <c r="O21" s="3" t="s">
        <v>87</v>
      </c>
      <c r="P21" s="57" t="s">
        <v>87</v>
      </c>
      <c r="Q21" s="57" t="s">
        <v>87</v>
      </c>
      <c r="R21" s="57" t="s">
        <v>87</v>
      </c>
      <c r="S21" s="57">
        <v>1</v>
      </c>
      <c r="T21" s="57" t="s">
        <v>87</v>
      </c>
      <c r="U21" s="57">
        <v>16</v>
      </c>
      <c r="V21" s="57" t="s">
        <v>87</v>
      </c>
      <c r="W21" s="57">
        <v>5</v>
      </c>
      <c r="X21" s="57">
        <v>10</v>
      </c>
      <c r="Y21" s="58">
        <v>11</v>
      </c>
    </row>
    <row r="22" spans="1:25" ht="12.75" customHeight="1">
      <c r="A22" s="337"/>
      <c r="B22" s="340"/>
      <c r="C22" s="332"/>
      <c r="D22" s="323" t="s">
        <v>256</v>
      </c>
      <c r="E22" s="324"/>
      <c r="F22" s="83" t="s">
        <v>1</v>
      </c>
      <c r="G22" s="8" t="s">
        <v>50</v>
      </c>
      <c r="H22" s="88">
        <v>16</v>
      </c>
      <c r="I22" s="3">
        <v>29</v>
      </c>
      <c r="J22" s="3" t="s">
        <v>87</v>
      </c>
      <c r="K22" s="3" t="s">
        <v>87</v>
      </c>
      <c r="L22" s="3" t="s">
        <v>87</v>
      </c>
      <c r="M22" s="3">
        <v>32</v>
      </c>
      <c r="N22" s="3" t="s">
        <v>87</v>
      </c>
      <c r="O22" s="3" t="s">
        <v>87</v>
      </c>
      <c r="P22" s="57">
        <v>2</v>
      </c>
      <c r="Q22" s="57" t="s">
        <v>87</v>
      </c>
      <c r="R22" s="57" t="s">
        <v>87</v>
      </c>
      <c r="S22" s="57">
        <v>4</v>
      </c>
      <c r="T22" s="57">
        <v>4</v>
      </c>
      <c r="U22" s="57">
        <v>447</v>
      </c>
      <c r="V22" s="57" t="s">
        <v>87</v>
      </c>
      <c r="W22" s="57">
        <v>24</v>
      </c>
      <c r="X22" s="57">
        <v>103</v>
      </c>
      <c r="Y22" s="58">
        <v>115</v>
      </c>
    </row>
    <row r="23" spans="1:25" ht="12.75" customHeight="1">
      <c r="A23" s="337"/>
      <c r="B23" s="340"/>
      <c r="C23" s="332"/>
      <c r="D23" s="325"/>
      <c r="E23" s="326"/>
      <c r="F23" s="83" t="s">
        <v>253</v>
      </c>
      <c r="G23" s="8" t="s">
        <v>51</v>
      </c>
      <c r="H23" s="88">
        <v>15</v>
      </c>
      <c r="I23" s="3">
        <v>15</v>
      </c>
      <c r="J23" s="3" t="s">
        <v>87</v>
      </c>
      <c r="K23" s="3" t="s">
        <v>87</v>
      </c>
      <c r="L23" s="3" t="s">
        <v>87</v>
      </c>
      <c r="M23" s="3">
        <v>20</v>
      </c>
      <c r="N23" s="3" t="s">
        <v>87</v>
      </c>
      <c r="O23" s="3" t="s">
        <v>87</v>
      </c>
      <c r="P23" s="57">
        <v>2</v>
      </c>
      <c r="Q23" s="57" t="s">
        <v>87</v>
      </c>
      <c r="R23" s="57" t="s">
        <v>87</v>
      </c>
      <c r="S23" s="57">
        <v>3</v>
      </c>
      <c r="T23" s="57">
        <v>2</v>
      </c>
      <c r="U23" s="57">
        <v>205</v>
      </c>
      <c r="V23" s="57" t="s">
        <v>87</v>
      </c>
      <c r="W23" s="57">
        <v>20</v>
      </c>
      <c r="X23" s="57">
        <v>50</v>
      </c>
      <c r="Y23" s="58">
        <v>52</v>
      </c>
    </row>
    <row r="24" spans="1:25" ht="12.75" customHeight="1">
      <c r="A24" s="337"/>
      <c r="B24" s="340"/>
      <c r="C24" s="345"/>
      <c r="D24" s="327"/>
      <c r="E24" s="328"/>
      <c r="F24" s="83" t="s">
        <v>255</v>
      </c>
      <c r="G24" s="8" t="s">
        <v>52</v>
      </c>
      <c r="H24" s="88">
        <v>1</v>
      </c>
      <c r="I24" s="3">
        <v>14</v>
      </c>
      <c r="J24" s="3" t="s">
        <v>87</v>
      </c>
      <c r="K24" s="3" t="s">
        <v>87</v>
      </c>
      <c r="L24" s="3" t="s">
        <v>87</v>
      </c>
      <c r="M24" s="3">
        <v>12</v>
      </c>
      <c r="N24" s="3" t="s">
        <v>87</v>
      </c>
      <c r="O24" s="3" t="s">
        <v>87</v>
      </c>
      <c r="P24" s="57" t="s">
        <v>87</v>
      </c>
      <c r="Q24" s="57" t="s">
        <v>87</v>
      </c>
      <c r="R24" s="57" t="s">
        <v>87</v>
      </c>
      <c r="S24" s="57">
        <v>1</v>
      </c>
      <c r="T24" s="57">
        <v>2</v>
      </c>
      <c r="U24" s="57">
        <v>242</v>
      </c>
      <c r="V24" s="57" t="s">
        <v>87</v>
      </c>
      <c r="W24" s="57">
        <v>4</v>
      </c>
      <c r="X24" s="57">
        <v>53</v>
      </c>
      <c r="Y24" s="58">
        <v>63</v>
      </c>
    </row>
    <row r="25" spans="1:25" ht="12.75" customHeight="1">
      <c r="A25" s="337"/>
      <c r="B25" s="340"/>
      <c r="C25" s="331" t="s">
        <v>258</v>
      </c>
      <c r="D25" s="329" t="s">
        <v>1</v>
      </c>
      <c r="E25" s="329"/>
      <c r="F25" s="330"/>
      <c r="G25" s="8" t="s">
        <v>53</v>
      </c>
      <c r="H25" s="88" t="s">
        <v>87</v>
      </c>
      <c r="I25" s="3" t="s">
        <v>87</v>
      </c>
      <c r="J25" s="3" t="s">
        <v>87</v>
      </c>
      <c r="K25" s="3" t="s">
        <v>87</v>
      </c>
      <c r="L25" s="3" t="s">
        <v>87</v>
      </c>
      <c r="M25" s="3">
        <v>1</v>
      </c>
      <c r="N25" s="3" t="s">
        <v>87</v>
      </c>
      <c r="O25" s="3" t="s">
        <v>87</v>
      </c>
      <c r="P25" s="57" t="s">
        <v>87</v>
      </c>
      <c r="Q25" s="57" t="s">
        <v>87</v>
      </c>
      <c r="R25" s="57" t="s">
        <v>87</v>
      </c>
      <c r="S25" s="57" t="s">
        <v>87</v>
      </c>
      <c r="T25" s="57" t="s">
        <v>87</v>
      </c>
      <c r="U25" s="57">
        <v>4</v>
      </c>
      <c r="V25" s="57" t="s">
        <v>87</v>
      </c>
      <c r="W25" s="57" t="s">
        <v>87</v>
      </c>
      <c r="X25" s="57">
        <v>7</v>
      </c>
      <c r="Y25" s="58">
        <v>1</v>
      </c>
    </row>
    <row r="26" spans="1:25" ht="12.75" customHeight="1">
      <c r="A26" s="337"/>
      <c r="B26" s="340"/>
      <c r="C26" s="332"/>
      <c r="D26" s="323" t="s">
        <v>252</v>
      </c>
      <c r="E26" s="324"/>
      <c r="F26" s="83" t="s">
        <v>1</v>
      </c>
      <c r="G26" s="8" t="s">
        <v>54</v>
      </c>
      <c r="H26" s="88" t="s">
        <v>87</v>
      </c>
      <c r="I26" s="3" t="s">
        <v>87</v>
      </c>
      <c r="J26" s="3" t="s">
        <v>87</v>
      </c>
      <c r="K26" s="3" t="s">
        <v>87</v>
      </c>
      <c r="L26" s="3" t="s">
        <v>87</v>
      </c>
      <c r="M26" s="3" t="s">
        <v>87</v>
      </c>
      <c r="N26" s="3" t="s">
        <v>87</v>
      </c>
      <c r="O26" s="3" t="s">
        <v>87</v>
      </c>
      <c r="P26" s="57" t="s">
        <v>87</v>
      </c>
      <c r="Q26" s="57" t="s">
        <v>87</v>
      </c>
      <c r="R26" s="57" t="s">
        <v>87</v>
      </c>
      <c r="S26" s="57" t="s">
        <v>87</v>
      </c>
      <c r="T26" s="57" t="s">
        <v>87</v>
      </c>
      <c r="U26" s="57">
        <v>1</v>
      </c>
      <c r="V26" s="57" t="s">
        <v>87</v>
      </c>
      <c r="W26" s="57" t="s">
        <v>87</v>
      </c>
      <c r="X26" s="57" t="s">
        <v>87</v>
      </c>
      <c r="Y26" s="58" t="s">
        <v>87</v>
      </c>
    </row>
    <row r="27" spans="1:25" ht="12.75" customHeight="1">
      <c r="A27" s="337"/>
      <c r="B27" s="340"/>
      <c r="C27" s="332"/>
      <c r="D27" s="325"/>
      <c r="E27" s="326"/>
      <c r="F27" s="83" t="s">
        <v>253</v>
      </c>
      <c r="G27" s="8" t="s">
        <v>55</v>
      </c>
      <c r="H27" s="88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57" t="s">
        <v>87</v>
      </c>
      <c r="Q27" s="57" t="s">
        <v>87</v>
      </c>
      <c r="R27" s="57" t="s">
        <v>87</v>
      </c>
      <c r="S27" s="57" t="s">
        <v>87</v>
      </c>
      <c r="T27" s="57" t="s">
        <v>87</v>
      </c>
      <c r="U27" s="57">
        <v>1</v>
      </c>
      <c r="V27" s="57" t="s">
        <v>87</v>
      </c>
      <c r="W27" s="57" t="s">
        <v>87</v>
      </c>
      <c r="X27" s="57" t="s">
        <v>87</v>
      </c>
      <c r="Y27" s="58" t="s">
        <v>87</v>
      </c>
    </row>
    <row r="28" spans="1:25" ht="12.75" customHeight="1">
      <c r="A28" s="337"/>
      <c r="B28" s="340"/>
      <c r="C28" s="332"/>
      <c r="D28" s="327"/>
      <c r="E28" s="328"/>
      <c r="F28" s="83" t="s">
        <v>255</v>
      </c>
      <c r="G28" s="8" t="s">
        <v>56</v>
      </c>
      <c r="H28" s="88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57" t="s">
        <v>87</v>
      </c>
      <c r="Q28" s="57" t="s">
        <v>87</v>
      </c>
      <c r="R28" s="57" t="s">
        <v>87</v>
      </c>
      <c r="S28" s="57" t="s">
        <v>87</v>
      </c>
      <c r="T28" s="57" t="s">
        <v>87</v>
      </c>
      <c r="U28" s="57" t="s">
        <v>87</v>
      </c>
      <c r="V28" s="57" t="s">
        <v>87</v>
      </c>
      <c r="W28" s="57" t="s">
        <v>87</v>
      </c>
      <c r="X28" s="57" t="s">
        <v>87</v>
      </c>
      <c r="Y28" s="58" t="s">
        <v>87</v>
      </c>
    </row>
    <row r="29" spans="1:25" ht="12.75" customHeight="1">
      <c r="A29" s="337"/>
      <c r="B29" s="340"/>
      <c r="C29" s="332"/>
      <c r="D29" s="323" t="s">
        <v>254</v>
      </c>
      <c r="E29" s="324"/>
      <c r="F29" s="83" t="s">
        <v>1</v>
      </c>
      <c r="G29" s="8" t="s">
        <v>57</v>
      </c>
      <c r="H29" s="88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57" t="s">
        <v>87</v>
      </c>
      <c r="Q29" s="57" t="s">
        <v>87</v>
      </c>
      <c r="R29" s="57" t="s">
        <v>87</v>
      </c>
      <c r="S29" s="57" t="s">
        <v>87</v>
      </c>
      <c r="T29" s="57" t="s">
        <v>87</v>
      </c>
      <c r="U29" s="57">
        <v>1</v>
      </c>
      <c r="V29" s="57" t="s">
        <v>87</v>
      </c>
      <c r="W29" s="57" t="s">
        <v>87</v>
      </c>
      <c r="X29" s="57" t="s">
        <v>87</v>
      </c>
      <c r="Y29" s="58" t="s">
        <v>87</v>
      </c>
    </row>
    <row r="30" spans="1:25" ht="12.75" customHeight="1">
      <c r="A30" s="337"/>
      <c r="B30" s="340"/>
      <c r="C30" s="332"/>
      <c r="D30" s="325"/>
      <c r="E30" s="326"/>
      <c r="F30" s="83" t="s">
        <v>253</v>
      </c>
      <c r="G30" s="8" t="s">
        <v>58</v>
      </c>
      <c r="H30" s="88" t="s">
        <v>87</v>
      </c>
      <c r="I30" s="3" t="s">
        <v>87</v>
      </c>
      <c r="J30" s="3" t="s">
        <v>87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57" t="s">
        <v>87</v>
      </c>
      <c r="Q30" s="57" t="s">
        <v>87</v>
      </c>
      <c r="R30" s="57" t="s">
        <v>87</v>
      </c>
      <c r="S30" s="57" t="s">
        <v>87</v>
      </c>
      <c r="T30" s="57" t="s">
        <v>87</v>
      </c>
      <c r="U30" s="57" t="s">
        <v>87</v>
      </c>
      <c r="V30" s="57" t="s">
        <v>87</v>
      </c>
      <c r="W30" s="57" t="s">
        <v>87</v>
      </c>
      <c r="X30" s="57" t="s">
        <v>87</v>
      </c>
      <c r="Y30" s="58" t="s">
        <v>87</v>
      </c>
    </row>
    <row r="31" spans="1:25" ht="12.75" customHeight="1">
      <c r="A31" s="337"/>
      <c r="B31" s="340"/>
      <c r="C31" s="332"/>
      <c r="D31" s="327"/>
      <c r="E31" s="328"/>
      <c r="F31" s="83" t="s">
        <v>255</v>
      </c>
      <c r="G31" s="8" t="s">
        <v>59</v>
      </c>
      <c r="H31" s="88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57" t="s">
        <v>87</v>
      </c>
      <c r="Q31" s="57" t="s">
        <v>87</v>
      </c>
      <c r="R31" s="57" t="s">
        <v>87</v>
      </c>
      <c r="S31" s="57" t="s">
        <v>87</v>
      </c>
      <c r="T31" s="57" t="s">
        <v>87</v>
      </c>
      <c r="U31" s="57">
        <v>1</v>
      </c>
      <c r="V31" s="57" t="s">
        <v>87</v>
      </c>
      <c r="W31" s="57" t="s">
        <v>87</v>
      </c>
      <c r="X31" s="57" t="s">
        <v>87</v>
      </c>
      <c r="Y31" s="58" t="s">
        <v>87</v>
      </c>
    </row>
    <row r="32" spans="1:25" ht="12.75" customHeight="1">
      <c r="A32" s="337"/>
      <c r="B32" s="340"/>
      <c r="C32" s="332"/>
      <c r="D32" s="323" t="s">
        <v>256</v>
      </c>
      <c r="E32" s="324"/>
      <c r="F32" s="83" t="s">
        <v>1</v>
      </c>
      <c r="G32" s="8" t="s">
        <v>60</v>
      </c>
      <c r="H32" s="88" t="s">
        <v>87</v>
      </c>
      <c r="I32" s="3" t="s">
        <v>87</v>
      </c>
      <c r="J32" s="3" t="s">
        <v>87</v>
      </c>
      <c r="K32" s="3" t="s">
        <v>87</v>
      </c>
      <c r="L32" s="3" t="s">
        <v>87</v>
      </c>
      <c r="M32" s="3">
        <v>1</v>
      </c>
      <c r="N32" s="3" t="s">
        <v>87</v>
      </c>
      <c r="O32" s="3" t="s">
        <v>87</v>
      </c>
      <c r="P32" s="57" t="s">
        <v>87</v>
      </c>
      <c r="Q32" s="57" t="s">
        <v>87</v>
      </c>
      <c r="R32" s="57" t="s">
        <v>87</v>
      </c>
      <c r="S32" s="57" t="s">
        <v>87</v>
      </c>
      <c r="T32" s="57" t="s">
        <v>87</v>
      </c>
      <c r="U32" s="57">
        <v>2</v>
      </c>
      <c r="V32" s="57" t="s">
        <v>87</v>
      </c>
      <c r="W32" s="57" t="s">
        <v>87</v>
      </c>
      <c r="X32" s="57">
        <v>7</v>
      </c>
      <c r="Y32" s="58">
        <v>1</v>
      </c>
    </row>
    <row r="33" spans="1:25" ht="12.75" customHeight="1">
      <c r="A33" s="337"/>
      <c r="B33" s="340"/>
      <c r="C33" s="332"/>
      <c r="D33" s="325"/>
      <c r="E33" s="326"/>
      <c r="F33" s="83" t="s">
        <v>253</v>
      </c>
      <c r="G33" s="8" t="s">
        <v>61</v>
      </c>
      <c r="H33" s="88" t="s">
        <v>87</v>
      </c>
      <c r="I33" s="3" t="s">
        <v>87</v>
      </c>
      <c r="J33" s="3" t="s">
        <v>87</v>
      </c>
      <c r="K33" s="3" t="s">
        <v>87</v>
      </c>
      <c r="L33" s="3" t="s">
        <v>87</v>
      </c>
      <c r="M33" s="3">
        <v>1</v>
      </c>
      <c r="N33" s="3" t="s">
        <v>87</v>
      </c>
      <c r="O33" s="3" t="s">
        <v>87</v>
      </c>
      <c r="P33" s="57" t="s">
        <v>87</v>
      </c>
      <c r="Q33" s="57" t="s">
        <v>87</v>
      </c>
      <c r="R33" s="57" t="s">
        <v>87</v>
      </c>
      <c r="S33" s="57" t="s">
        <v>87</v>
      </c>
      <c r="T33" s="57" t="s">
        <v>87</v>
      </c>
      <c r="U33" s="57">
        <v>1</v>
      </c>
      <c r="V33" s="57" t="s">
        <v>87</v>
      </c>
      <c r="W33" s="57" t="s">
        <v>87</v>
      </c>
      <c r="X33" s="57">
        <v>1</v>
      </c>
      <c r="Y33" s="58" t="s">
        <v>87</v>
      </c>
    </row>
    <row r="34" spans="1:25" ht="12.75" customHeight="1">
      <c r="A34" s="347"/>
      <c r="B34" s="346"/>
      <c r="C34" s="345"/>
      <c r="D34" s="327"/>
      <c r="E34" s="328"/>
      <c r="F34" s="83" t="s">
        <v>255</v>
      </c>
      <c r="G34" s="8" t="s">
        <v>62</v>
      </c>
      <c r="H34" s="88" t="s">
        <v>87</v>
      </c>
      <c r="I34" s="3" t="s">
        <v>87</v>
      </c>
      <c r="J34" s="3" t="s">
        <v>87</v>
      </c>
      <c r="K34" s="3" t="s">
        <v>87</v>
      </c>
      <c r="L34" s="3" t="s">
        <v>87</v>
      </c>
      <c r="M34" s="3" t="s">
        <v>87</v>
      </c>
      <c r="N34" s="3" t="s">
        <v>87</v>
      </c>
      <c r="O34" s="3" t="s">
        <v>87</v>
      </c>
      <c r="P34" s="57" t="s">
        <v>87</v>
      </c>
      <c r="Q34" s="57" t="s">
        <v>87</v>
      </c>
      <c r="R34" s="57" t="s">
        <v>87</v>
      </c>
      <c r="S34" s="57" t="s">
        <v>87</v>
      </c>
      <c r="T34" s="57" t="s">
        <v>87</v>
      </c>
      <c r="U34" s="57">
        <v>1</v>
      </c>
      <c r="V34" s="57" t="s">
        <v>87</v>
      </c>
      <c r="W34" s="57" t="s">
        <v>87</v>
      </c>
      <c r="X34" s="57">
        <v>6</v>
      </c>
      <c r="Y34" s="58">
        <v>1</v>
      </c>
    </row>
    <row r="35" spans="1:25" ht="12.75" customHeight="1">
      <c r="A35" s="336" t="s">
        <v>210</v>
      </c>
      <c r="B35" s="298" t="s">
        <v>1</v>
      </c>
      <c r="C35" s="298"/>
      <c r="D35" s="298"/>
      <c r="E35" s="298"/>
      <c r="F35" s="299"/>
      <c r="G35" s="8" t="s">
        <v>63</v>
      </c>
      <c r="H35" s="88">
        <v>15</v>
      </c>
      <c r="I35" s="3">
        <v>22</v>
      </c>
      <c r="J35" s="3" t="s">
        <v>87</v>
      </c>
      <c r="K35" s="3" t="s">
        <v>87</v>
      </c>
      <c r="L35" s="3" t="s">
        <v>87</v>
      </c>
      <c r="M35" s="3">
        <v>30</v>
      </c>
      <c r="N35" s="3" t="s">
        <v>87</v>
      </c>
      <c r="O35" s="3" t="s">
        <v>87</v>
      </c>
      <c r="P35" s="57">
        <v>1</v>
      </c>
      <c r="Q35" s="57" t="s">
        <v>87</v>
      </c>
      <c r="R35" s="57" t="s">
        <v>87</v>
      </c>
      <c r="S35" s="57">
        <v>5</v>
      </c>
      <c r="T35" s="57">
        <v>5</v>
      </c>
      <c r="U35" s="57">
        <v>197</v>
      </c>
      <c r="V35" s="57" t="s">
        <v>87</v>
      </c>
      <c r="W35" s="57">
        <v>21</v>
      </c>
      <c r="X35" s="57">
        <v>150</v>
      </c>
      <c r="Y35" s="58">
        <v>75</v>
      </c>
    </row>
    <row r="36" spans="1:25" ht="12.75" customHeight="1">
      <c r="A36" s="337"/>
      <c r="B36" s="105" t="s">
        <v>220</v>
      </c>
      <c r="C36" s="105"/>
      <c r="D36" s="105"/>
      <c r="E36" s="105"/>
      <c r="F36" s="287"/>
      <c r="G36" s="8" t="s">
        <v>64</v>
      </c>
      <c r="H36" s="88" t="s">
        <v>87</v>
      </c>
      <c r="I36" s="3" t="s">
        <v>87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57" t="s">
        <v>87</v>
      </c>
      <c r="Q36" s="57" t="s">
        <v>87</v>
      </c>
      <c r="R36" s="57" t="s">
        <v>87</v>
      </c>
      <c r="S36" s="57" t="s">
        <v>87</v>
      </c>
      <c r="T36" s="57" t="s">
        <v>87</v>
      </c>
      <c r="U36" s="57" t="s">
        <v>87</v>
      </c>
      <c r="V36" s="57" t="s">
        <v>87</v>
      </c>
      <c r="W36" s="57" t="s">
        <v>87</v>
      </c>
      <c r="X36" s="57" t="s">
        <v>87</v>
      </c>
      <c r="Y36" s="58" t="s">
        <v>87</v>
      </c>
    </row>
    <row r="37" spans="1:25" ht="12.75" customHeight="1">
      <c r="A37" s="337"/>
      <c r="B37" s="339" t="s">
        <v>234</v>
      </c>
      <c r="C37" s="342" t="s">
        <v>1</v>
      </c>
      <c r="D37" s="343"/>
      <c r="E37" s="343"/>
      <c r="F37" s="344"/>
      <c r="G37" s="8" t="s">
        <v>65</v>
      </c>
      <c r="H37" s="88">
        <v>15</v>
      </c>
      <c r="I37" s="3">
        <v>22</v>
      </c>
      <c r="J37" s="3" t="s">
        <v>87</v>
      </c>
      <c r="K37" s="3" t="s">
        <v>87</v>
      </c>
      <c r="L37" s="3" t="s">
        <v>87</v>
      </c>
      <c r="M37" s="3">
        <v>30</v>
      </c>
      <c r="N37" s="3" t="s">
        <v>87</v>
      </c>
      <c r="O37" s="3" t="s">
        <v>87</v>
      </c>
      <c r="P37" s="57">
        <v>1</v>
      </c>
      <c r="Q37" s="57" t="s">
        <v>87</v>
      </c>
      <c r="R37" s="57" t="s">
        <v>87</v>
      </c>
      <c r="S37" s="57">
        <v>5</v>
      </c>
      <c r="T37" s="57">
        <v>5</v>
      </c>
      <c r="U37" s="57">
        <v>197</v>
      </c>
      <c r="V37" s="57" t="s">
        <v>87</v>
      </c>
      <c r="W37" s="57">
        <v>21</v>
      </c>
      <c r="X37" s="57">
        <v>150</v>
      </c>
      <c r="Y37" s="58">
        <v>75</v>
      </c>
    </row>
    <row r="38" spans="1:25" ht="12.75" customHeight="1">
      <c r="A38" s="337"/>
      <c r="B38" s="340"/>
      <c r="C38" s="331" t="s">
        <v>257</v>
      </c>
      <c r="D38" s="329" t="s">
        <v>1</v>
      </c>
      <c r="E38" s="329"/>
      <c r="F38" s="330"/>
      <c r="G38" s="8" t="s">
        <v>66</v>
      </c>
      <c r="H38" s="88">
        <v>14</v>
      </c>
      <c r="I38" s="3">
        <v>22</v>
      </c>
      <c r="J38" s="3" t="s">
        <v>87</v>
      </c>
      <c r="K38" s="3" t="s">
        <v>87</v>
      </c>
      <c r="L38" s="3" t="s">
        <v>87</v>
      </c>
      <c r="M38" s="3">
        <v>30</v>
      </c>
      <c r="N38" s="3" t="s">
        <v>87</v>
      </c>
      <c r="O38" s="3" t="s">
        <v>87</v>
      </c>
      <c r="P38" s="57">
        <v>1</v>
      </c>
      <c r="Q38" s="57" t="s">
        <v>87</v>
      </c>
      <c r="R38" s="57" t="s">
        <v>87</v>
      </c>
      <c r="S38" s="57">
        <v>5</v>
      </c>
      <c r="T38" s="57">
        <v>5</v>
      </c>
      <c r="U38" s="57">
        <v>194</v>
      </c>
      <c r="V38" s="57" t="s">
        <v>87</v>
      </c>
      <c r="W38" s="57">
        <v>21</v>
      </c>
      <c r="X38" s="57">
        <v>144</v>
      </c>
      <c r="Y38" s="58">
        <v>74</v>
      </c>
    </row>
    <row r="39" spans="1:25" ht="12.75" customHeight="1">
      <c r="A39" s="337"/>
      <c r="B39" s="340"/>
      <c r="C39" s="332"/>
      <c r="D39" s="323" t="s">
        <v>252</v>
      </c>
      <c r="E39" s="324"/>
      <c r="F39" s="83" t="s">
        <v>1</v>
      </c>
      <c r="G39" s="8" t="s">
        <v>67</v>
      </c>
      <c r="H39" s="88">
        <v>3</v>
      </c>
      <c r="I39" s="3">
        <v>4</v>
      </c>
      <c r="J39" s="3" t="s">
        <v>87</v>
      </c>
      <c r="K39" s="3" t="s">
        <v>87</v>
      </c>
      <c r="L39" s="3" t="s">
        <v>87</v>
      </c>
      <c r="M39" s="3">
        <v>7</v>
      </c>
      <c r="N39" s="3" t="s">
        <v>87</v>
      </c>
      <c r="O39" s="3" t="s">
        <v>87</v>
      </c>
      <c r="P39" s="57" t="s">
        <v>87</v>
      </c>
      <c r="Q39" s="57" t="s">
        <v>87</v>
      </c>
      <c r="R39" s="57" t="s">
        <v>87</v>
      </c>
      <c r="S39" s="57">
        <v>1</v>
      </c>
      <c r="T39" s="57">
        <v>1</v>
      </c>
      <c r="U39" s="57">
        <v>24</v>
      </c>
      <c r="V39" s="57" t="s">
        <v>87</v>
      </c>
      <c r="W39" s="57">
        <v>7</v>
      </c>
      <c r="X39" s="57">
        <v>33</v>
      </c>
      <c r="Y39" s="58">
        <v>18</v>
      </c>
    </row>
    <row r="40" spans="1:25" ht="12.75" customHeight="1">
      <c r="A40" s="337"/>
      <c r="B40" s="340"/>
      <c r="C40" s="332"/>
      <c r="D40" s="325"/>
      <c r="E40" s="326"/>
      <c r="F40" s="83" t="s">
        <v>253</v>
      </c>
      <c r="G40" s="8" t="s">
        <v>68</v>
      </c>
      <c r="H40" s="88">
        <v>3</v>
      </c>
      <c r="I40" s="3">
        <v>3</v>
      </c>
      <c r="J40" s="3" t="s">
        <v>87</v>
      </c>
      <c r="K40" s="3" t="s">
        <v>87</v>
      </c>
      <c r="L40" s="3" t="s">
        <v>87</v>
      </c>
      <c r="M40" s="3">
        <v>4</v>
      </c>
      <c r="N40" s="3" t="s">
        <v>87</v>
      </c>
      <c r="O40" s="3" t="s">
        <v>87</v>
      </c>
      <c r="P40" s="57" t="s">
        <v>87</v>
      </c>
      <c r="Q40" s="57" t="s">
        <v>87</v>
      </c>
      <c r="R40" s="57" t="s">
        <v>87</v>
      </c>
      <c r="S40" s="57">
        <v>1</v>
      </c>
      <c r="T40" s="57" t="s">
        <v>87</v>
      </c>
      <c r="U40" s="57">
        <v>18</v>
      </c>
      <c r="V40" s="57" t="s">
        <v>87</v>
      </c>
      <c r="W40" s="57">
        <v>5</v>
      </c>
      <c r="X40" s="57">
        <v>20</v>
      </c>
      <c r="Y40" s="58">
        <v>16</v>
      </c>
    </row>
    <row r="41" spans="1:25" ht="12.75" customHeight="1">
      <c r="A41" s="337"/>
      <c r="B41" s="340"/>
      <c r="C41" s="332"/>
      <c r="D41" s="327"/>
      <c r="E41" s="328"/>
      <c r="F41" s="83" t="s">
        <v>255</v>
      </c>
      <c r="G41" s="8" t="s">
        <v>69</v>
      </c>
      <c r="H41" s="88" t="s">
        <v>87</v>
      </c>
      <c r="I41" s="3">
        <v>1</v>
      </c>
      <c r="J41" s="3" t="s">
        <v>87</v>
      </c>
      <c r="K41" s="3" t="s">
        <v>87</v>
      </c>
      <c r="L41" s="3" t="s">
        <v>87</v>
      </c>
      <c r="M41" s="3">
        <v>3</v>
      </c>
      <c r="N41" s="3" t="s">
        <v>87</v>
      </c>
      <c r="O41" s="3" t="s">
        <v>87</v>
      </c>
      <c r="P41" s="57" t="s">
        <v>87</v>
      </c>
      <c r="Q41" s="57" t="s">
        <v>87</v>
      </c>
      <c r="R41" s="57" t="s">
        <v>87</v>
      </c>
      <c r="S41" s="57" t="s">
        <v>87</v>
      </c>
      <c r="T41" s="57">
        <v>1</v>
      </c>
      <c r="U41" s="57">
        <v>6</v>
      </c>
      <c r="V41" s="57" t="s">
        <v>87</v>
      </c>
      <c r="W41" s="57">
        <v>2</v>
      </c>
      <c r="X41" s="57">
        <v>13</v>
      </c>
      <c r="Y41" s="58">
        <v>2</v>
      </c>
    </row>
    <row r="42" spans="1:25" ht="12.75" customHeight="1">
      <c r="A42" s="337"/>
      <c r="B42" s="340"/>
      <c r="C42" s="332"/>
      <c r="D42" s="323" t="s">
        <v>254</v>
      </c>
      <c r="E42" s="324"/>
      <c r="F42" s="83" t="s">
        <v>1</v>
      </c>
      <c r="G42" s="8" t="s">
        <v>70</v>
      </c>
      <c r="H42" s="88">
        <v>4</v>
      </c>
      <c r="I42" s="3">
        <v>9</v>
      </c>
      <c r="J42" s="3" t="s">
        <v>87</v>
      </c>
      <c r="K42" s="3" t="s">
        <v>87</v>
      </c>
      <c r="L42" s="3" t="s">
        <v>87</v>
      </c>
      <c r="M42" s="3">
        <v>15</v>
      </c>
      <c r="N42" s="3" t="s">
        <v>87</v>
      </c>
      <c r="O42" s="3" t="s">
        <v>87</v>
      </c>
      <c r="P42" s="57" t="s">
        <v>87</v>
      </c>
      <c r="Q42" s="57" t="s">
        <v>87</v>
      </c>
      <c r="R42" s="57" t="s">
        <v>87</v>
      </c>
      <c r="S42" s="57">
        <v>2</v>
      </c>
      <c r="T42" s="57">
        <v>1</v>
      </c>
      <c r="U42" s="57">
        <v>67</v>
      </c>
      <c r="V42" s="57" t="s">
        <v>87</v>
      </c>
      <c r="W42" s="57">
        <v>8</v>
      </c>
      <c r="X42" s="57">
        <v>57</v>
      </c>
      <c r="Y42" s="58">
        <v>27</v>
      </c>
    </row>
    <row r="43" spans="1:25" ht="12.75" customHeight="1">
      <c r="A43" s="337"/>
      <c r="B43" s="340"/>
      <c r="C43" s="332"/>
      <c r="D43" s="325"/>
      <c r="E43" s="326"/>
      <c r="F43" s="83" t="s">
        <v>253</v>
      </c>
      <c r="G43" s="8" t="s">
        <v>71</v>
      </c>
      <c r="H43" s="88">
        <v>4</v>
      </c>
      <c r="I43" s="3">
        <v>6</v>
      </c>
      <c r="J43" s="3" t="s">
        <v>87</v>
      </c>
      <c r="K43" s="3" t="s">
        <v>87</v>
      </c>
      <c r="L43" s="3" t="s">
        <v>87</v>
      </c>
      <c r="M43" s="3">
        <v>12</v>
      </c>
      <c r="N43" s="3" t="s">
        <v>87</v>
      </c>
      <c r="O43" s="3" t="s">
        <v>87</v>
      </c>
      <c r="P43" s="57" t="s">
        <v>87</v>
      </c>
      <c r="Q43" s="57" t="s">
        <v>87</v>
      </c>
      <c r="R43" s="57" t="s">
        <v>87</v>
      </c>
      <c r="S43" s="57">
        <v>2</v>
      </c>
      <c r="T43" s="57">
        <v>1</v>
      </c>
      <c r="U43" s="57">
        <v>54</v>
      </c>
      <c r="V43" s="57" t="s">
        <v>87</v>
      </c>
      <c r="W43" s="57">
        <v>5</v>
      </c>
      <c r="X43" s="57">
        <v>47</v>
      </c>
      <c r="Y43" s="58">
        <v>22</v>
      </c>
    </row>
    <row r="44" spans="1:25" ht="12.75" customHeight="1">
      <c r="A44" s="337"/>
      <c r="B44" s="340"/>
      <c r="C44" s="332"/>
      <c r="D44" s="327"/>
      <c r="E44" s="328"/>
      <c r="F44" s="83" t="s">
        <v>255</v>
      </c>
      <c r="G44" s="8" t="s">
        <v>72</v>
      </c>
      <c r="H44" s="88" t="s">
        <v>87</v>
      </c>
      <c r="I44" s="3">
        <v>3</v>
      </c>
      <c r="J44" s="3" t="s">
        <v>87</v>
      </c>
      <c r="K44" s="3" t="s">
        <v>87</v>
      </c>
      <c r="L44" s="3" t="s">
        <v>87</v>
      </c>
      <c r="M44" s="3">
        <v>3</v>
      </c>
      <c r="N44" s="3" t="s">
        <v>87</v>
      </c>
      <c r="O44" s="3" t="s">
        <v>87</v>
      </c>
      <c r="P44" s="57" t="s">
        <v>87</v>
      </c>
      <c r="Q44" s="57" t="s">
        <v>87</v>
      </c>
      <c r="R44" s="57" t="s">
        <v>87</v>
      </c>
      <c r="S44" s="57" t="s">
        <v>87</v>
      </c>
      <c r="T44" s="57" t="s">
        <v>87</v>
      </c>
      <c r="U44" s="57">
        <v>13</v>
      </c>
      <c r="V44" s="57" t="s">
        <v>87</v>
      </c>
      <c r="W44" s="57">
        <v>3</v>
      </c>
      <c r="X44" s="57">
        <v>10</v>
      </c>
      <c r="Y44" s="58">
        <v>5</v>
      </c>
    </row>
    <row r="45" spans="1:25" ht="12.75" customHeight="1">
      <c r="A45" s="337"/>
      <c r="B45" s="340"/>
      <c r="C45" s="332"/>
      <c r="D45" s="323" t="s">
        <v>256</v>
      </c>
      <c r="E45" s="324"/>
      <c r="F45" s="83" t="s">
        <v>1</v>
      </c>
      <c r="G45" s="8" t="s">
        <v>73</v>
      </c>
      <c r="H45" s="88">
        <v>7</v>
      </c>
      <c r="I45" s="3">
        <v>9</v>
      </c>
      <c r="J45" s="3" t="s">
        <v>87</v>
      </c>
      <c r="K45" s="3" t="s">
        <v>87</v>
      </c>
      <c r="L45" s="3" t="s">
        <v>87</v>
      </c>
      <c r="M45" s="3">
        <v>8</v>
      </c>
      <c r="N45" s="3" t="s">
        <v>87</v>
      </c>
      <c r="O45" s="3" t="s">
        <v>87</v>
      </c>
      <c r="P45" s="57">
        <v>1</v>
      </c>
      <c r="Q45" s="57" t="s">
        <v>87</v>
      </c>
      <c r="R45" s="57" t="s">
        <v>87</v>
      </c>
      <c r="S45" s="57">
        <v>2</v>
      </c>
      <c r="T45" s="57">
        <v>3</v>
      </c>
      <c r="U45" s="57">
        <v>103</v>
      </c>
      <c r="V45" s="57" t="s">
        <v>87</v>
      </c>
      <c r="W45" s="57">
        <v>6</v>
      </c>
      <c r="X45" s="57">
        <v>54</v>
      </c>
      <c r="Y45" s="58">
        <v>29</v>
      </c>
    </row>
    <row r="46" spans="1:25" ht="12.75" customHeight="1">
      <c r="A46" s="337"/>
      <c r="B46" s="340"/>
      <c r="C46" s="332"/>
      <c r="D46" s="325"/>
      <c r="E46" s="326"/>
      <c r="F46" s="83" t="s">
        <v>253</v>
      </c>
      <c r="G46" s="8" t="s">
        <v>74</v>
      </c>
      <c r="H46" s="88">
        <v>6</v>
      </c>
      <c r="I46" s="3">
        <v>6</v>
      </c>
      <c r="J46" s="3" t="s">
        <v>87</v>
      </c>
      <c r="K46" s="3" t="s">
        <v>87</v>
      </c>
      <c r="L46" s="3" t="s">
        <v>87</v>
      </c>
      <c r="M46" s="3">
        <v>4</v>
      </c>
      <c r="N46" s="3" t="s">
        <v>87</v>
      </c>
      <c r="O46" s="3" t="s">
        <v>87</v>
      </c>
      <c r="P46" s="57">
        <v>1</v>
      </c>
      <c r="Q46" s="57" t="s">
        <v>87</v>
      </c>
      <c r="R46" s="57" t="s">
        <v>87</v>
      </c>
      <c r="S46" s="57">
        <v>1</v>
      </c>
      <c r="T46" s="57">
        <v>3</v>
      </c>
      <c r="U46" s="57">
        <v>51</v>
      </c>
      <c r="V46" s="57" t="s">
        <v>87</v>
      </c>
      <c r="W46" s="57">
        <v>2</v>
      </c>
      <c r="X46" s="57">
        <v>27</v>
      </c>
      <c r="Y46" s="58">
        <v>14</v>
      </c>
    </row>
    <row r="47" spans="1:25" ht="12.75" customHeight="1">
      <c r="A47" s="337"/>
      <c r="B47" s="340"/>
      <c r="C47" s="345"/>
      <c r="D47" s="327"/>
      <c r="E47" s="328"/>
      <c r="F47" s="83" t="s">
        <v>255</v>
      </c>
      <c r="G47" s="8" t="s">
        <v>75</v>
      </c>
      <c r="H47" s="88">
        <v>1</v>
      </c>
      <c r="I47" s="3">
        <v>3</v>
      </c>
      <c r="J47" s="3" t="s">
        <v>87</v>
      </c>
      <c r="K47" s="3" t="s">
        <v>87</v>
      </c>
      <c r="L47" s="3" t="s">
        <v>87</v>
      </c>
      <c r="M47" s="3">
        <v>4</v>
      </c>
      <c r="N47" s="3" t="s">
        <v>87</v>
      </c>
      <c r="O47" s="3" t="s">
        <v>87</v>
      </c>
      <c r="P47" s="57" t="s">
        <v>87</v>
      </c>
      <c r="Q47" s="57" t="s">
        <v>87</v>
      </c>
      <c r="R47" s="57" t="s">
        <v>87</v>
      </c>
      <c r="S47" s="57">
        <v>1</v>
      </c>
      <c r="T47" s="57" t="s">
        <v>87</v>
      </c>
      <c r="U47" s="57">
        <v>52</v>
      </c>
      <c r="V47" s="57" t="s">
        <v>87</v>
      </c>
      <c r="W47" s="57">
        <v>4</v>
      </c>
      <c r="X47" s="57">
        <v>27</v>
      </c>
      <c r="Y47" s="58">
        <v>15</v>
      </c>
    </row>
    <row r="48" spans="1:25" ht="12.75" customHeight="1">
      <c r="A48" s="337"/>
      <c r="B48" s="340"/>
      <c r="C48" s="331" t="s">
        <v>258</v>
      </c>
      <c r="D48" s="329" t="s">
        <v>1</v>
      </c>
      <c r="E48" s="329"/>
      <c r="F48" s="330"/>
      <c r="G48" s="8" t="s">
        <v>76</v>
      </c>
      <c r="H48" s="88">
        <v>1</v>
      </c>
      <c r="I48" s="3" t="s">
        <v>87</v>
      </c>
      <c r="J48" s="3" t="s">
        <v>87</v>
      </c>
      <c r="K48" s="3" t="s">
        <v>87</v>
      </c>
      <c r="L48" s="3" t="s">
        <v>87</v>
      </c>
      <c r="M48" s="3" t="s">
        <v>87</v>
      </c>
      <c r="N48" s="3" t="s">
        <v>87</v>
      </c>
      <c r="O48" s="3" t="s">
        <v>87</v>
      </c>
      <c r="P48" s="57" t="s">
        <v>87</v>
      </c>
      <c r="Q48" s="57" t="s">
        <v>87</v>
      </c>
      <c r="R48" s="57" t="s">
        <v>87</v>
      </c>
      <c r="S48" s="57" t="s">
        <v>87</v>
      </c>
      <c r="T48" s="57" t="s">
        <v>87</v>
      </c>
      <c r="U48" s="57">
        <v>3</v>
      </c>
      <c r="V48" s="57" t="s">
        <v>87</v>
      </c>
      <c r="W48" s="57" t="s">
        <v>87</v>
      </c>
      <c r="X48" s="57">
        <v>6</v>
      </c>
      <c r="Y48" s="58">
        <v>1</v>
      </c>
    </row>
    <row r="49" spans="1:25" ht="12.75" customHeight="1">
      <c r="A49" s="337"/>
      <c r="B49" s="340"/>
      <c r="C49" s="332"/>
      <c r="D49" s="323" t="s">
        <v>252</v>
      </c>
      <c r="E49" s="324"/>
      <c r="F49" s="83" t="s">
        <v>1</v>
      </c>
      <c r="G49" s="8" t="s">
        <v>77</v>
      </c>
      <c r="H49" s="88" t="s">
        <v>87</v>
      </c>
      <c r="I49" s="3" t="s">
        <v>87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57" t="s">
        <v>87</v>
      </c>
      <c r="Q49" s="57" t="s">
        <v>87</v>
      </c>
      <c r="R49" s="57" t="s">
        <v>87</v>
      </c>
      <c r="S49" s="57" t="s">
        <v>87</v>
      </c>
      <c r="T49" s="57" t="s">
        <v>87</v>
      </c>
      <c r="U49" s="57" t="s">
        <v>87</v>
      </c>
      <c r="V49" s="57" t="s">
        <v>87</v>
      </c>
      <c r="W49" s="57" t="s">
        <v>87</v>
      </c>
      <c r="X49" s="57" t="s">
        <v>87</v>
      </c>
      <c r="Y49" s="58" t="s">
        <v>87</v>
      </c>
    </row>
    <row r="50" spans="1:25" ht="12.75" customHeight="1">
      <c r="A50" s="337"/>
      <c r="B50" s="340"/>
      <c r="C50" s="332"/>
      <c r="D50" s="325"/>
      <c r="E50" s="326"/>
      <c r="F50" s="83" t="s">
        <v>253</v>
      </c>
      <c r="G50" s="8" t="s">
        <v>78</v>
      </c>
      <c r="H50" s="88" t="s">
        <v>87</v>
      </c>
      <c r="I50" s="3" t="s">
        <v>87</v>
      </c>
      <c r="J50" s="3" t="s">
        <v>87</v>
      </c>
      <c r="K50" s="3" t="s">
        <v>87</v>
      </c>
      <c r="L50" s="3" t="s">
        <v>87</v>
      </c>
      <c r="M50" s="3" t="s">
        <v>87</v>
      </c>
      <c r="N50" s="3" t="s">
        <v>87</v>
      </c>
      <c r="O50" s="3" t="s">
        <v>87</v>
      </c>
      <c r="P50" s="57" t="s">
        <v>87</v>
      </c>
      <c r="Q50" s="57" t="s">
        <v>87</v>
      </c>
      <c r="R50" s="57" t="s">
        <v>87</v>
      </c>
      <c r="S50" s="57" t="s">
        <v>87</v>
      </c>
      <c r="T50" s="57" t="s">
        <v>87</v>
      </c>
      <c r="U50" s="57" t="s">
        <v>87</v>
      </c>
      <c r="V50" s="57" t="s">
        <v>87</v>
      </c>
      <c r="W50" s="57" t="s">
        <v>87</v>
      </c>
      <c r="X50" s="57" t="s">
        <v>87</v>
      </c>
      <c r="Y50" s="58" t="s">
        <v>87</v>
      </c>
    </row>
    <row r="51" spans="1:25" ht="12.75" customHeight="1">
      <c r="A51" s="337"/>
      <c r="B51" s="340"/>
      <c r="C51" s="332"/>
      <c r="D51" s="327"/>
      <c r="E51" s="328"/>
      <c r="F51" s="83" t="s">
        <v>255</v>
      </c>
      <c r="G51" s="8" t="s">
        <v>79</v>
      </c>
      <c r="H51" s="88" t="s">
        <v>87</v>
      </c>
      <c r="I51" s="3" t="s">
        <v>87</v>
      </c>
      <c r="J51" s="3" t="s">
        <v>87</v>
      </c>
      <c r="K51" s="3" t="s">
        <v>87</v>
      </c>
      <c r="L51" s="3" t="s">
        <v>87</v>
      </c>
      <c r="M51" s="3" t="s">
        <v>87</v>
      </c>
      <c r="N51" s="3" t="s">
        <v>87</v>
      </c>
      <c r="O51" s="3" t="s">
        <v>87</v>
      </c>
      <c r="P51" s="57" t="s">
        <v>87</v>
      </c>
      <c r="Q51" s="57" t="s">
        <v>87</v>
      </c>
      <c r="R51" s="57" t="s">
        <v>87</v>
      </c>
      <c r="S51" s="57" t="s">
        <v>87</v>
      </c>
      <c r="T51" s="57" t="s">
        <v>87</v>
      </c>
      <c r="U51" s="57" t="s">
        <v>87</v>
      </c>
      <c r="V51" s="57" t="s">
        <v>87</v>
      </c>
      <c r="W51" s="57" t="s">
        <v>87</v>
      </c>
      <c r="X51" s="57" t="s">
        <v>87</v>
      </c>
      <c r="Y51" s="58" t="s">
        <v>87</v>
      </c>
    </row>
    <row r="52" spans="1:25" ht="12.75" customHeight="1">
      <c r="A52" s="337"/>
      <c r="B52" s="340"/>
      <c r="C52" s="332"/>
      <c r="D52" s="323" t="s">
        <v>254</v>
      </c>
      <c r="E52" s="324"/>
      <c r="F52" s="83" t="s">
        <v>1</v>
      </c>
      <c r="G52" s="8" t="s">
        <v>80</v>
      </c>
      <c r="H52" s="88" t="s">
        <v>87</v>
      </c>
      <c r="I52" s="3" t="s">
        <v>87</v>
      </c>
      <c r="J52" s="3" t="s">
        <v>87</v>
      </c>
      <c r="K52" s="3" t="s">
        <v>87</v>
      </c>
      <c r="L52" s="3" t="s">
        <v>87</v>
      </c>
      <c r="M52" s="3" t="s">
        <v>87</v>
      </c>
      <c r="N52" s="3" t="s">
        <v>87</v>
      </c>
      <c r="O52" s="3" t="s">
        <v>87</v>
      </c>
      <c r="P52" s="57" t="s">
        <v>87</v>
      </c>
      <c r="Q52" s="57" t="s">
        <v>87</v>
      </c>
      <c r="R52" s="57" t="s">
        <v>87</v>
      </c>
      <c r="S52" s="57" t="s">
        <v>87</v>
      </c>
      <c r="T52" s="57" t="s">
        <v>87</v>
      </c>
      <c r="U52" s="57" t="s">
        <v>87</v>
      </c>
      <c r="V52" s="57" t="s">
        <v>87</v>
      </c>
      <c r="W52" s="57" t="s">
        <v>87</v>
      </c>
      <c r="X52" s="57">
        <v>2</v>
      </c>
      <c r="Y52" s="58" t="s">
        <v>87</v>
      </c>
    </row>
    <row r="53" spans="1:25" ht="12.75" customHeight="1">
      <c r="A53" s="337"/>
      <c r="B53" s="340"/>
      <c r="C53" s="332"/>
      <c r="D53" s="325"/>
      <c r="E53" s="326"/>
      <c r="F53" s="83" t="s">
        <v>253</v>
      </c>
      <c r="G53" s="8" t="s">
        <v>81</v>
      </c>
      <c r="H53" s="88" t="s">
        <v>87</v>
      </c>
      <c r="I53" s="3" t="s">
        <v>87</v>
      </c>
      <c r="J53" s="3" t="s">
        <v>87</v>
      </c>
      <c r="K53" s="3" t="s">
        <v>87</v>
      </c>
      <c r="L53" s="3" t="s">
        <v>87</v>
      </c>
      <c r="M53" s="3" t="s">
        <v>87</v>
      </c>
      <c r="N53" s="3" t="s">
        <v>87</v>
      </c>
      <c r="O53" s="3" t="s">
        <v>87</v>
      </c>
      <c r="P53" s="57" t="s">
        <v>87</v>
      </c>
      <c r="Q53" s="57" t="s">
        <v>87</v>
      </c>
      <c r="R53" s="57" t="s">
        <v>87</v>
      </c>
      <c r="S53" s="57" t="s">
        <v>87</v>
      </c>
      <c r="T53" s="57" t="s">
        <v>87</v>
      </c>
      <c r="U53" s="57" t="s">
        <v>87</v>
      </c>
      <c r="V53" s="57" t="s">
        <v>87</v>
      </c>
      <c r="W53" s="57" t="s">
        <v>87</v>
      </c>
      <c r="X53" s="57" t="s">
        <v>87</v>
      </c>
      <c r="Y53" s="58" t="s">
        <v>87</v>
      </c>
    </row>
    <row r="54" spans="1:25" ht="12.75" customHeight="1">
      <c r="A54" s="337"/>
      <c r="B54" s="340"/>
      <c r="C54" s="332"/>
      <c r="D54" s="327"/>
      <c r="E54" s="328"/>
      <c r="F54" s="83" t="s">
        <v>255</v>
      </c>
      <c r="G54" s="8" t="s">
        <v>180</v>
      </c>
      <c r="H54" s="88" t="s">
        <v>87</v>
      </c>
      <c r="I54" s="3" t="s">
        <v>87</v>
      </c>
      <c r="J54" s="3" t="s">
        <v>87</v>
      </c>
      <c r="K54" s="3" t="s">
        <v>87</v>
      </c>
      <c r="L54" s="3" t="s">
        <v>87</v>
      </c>
      <c r="M54" s="3" t="s">
        <v>87</v>
      </c>
      <c r="N54" s="3" t="s">
        <v>87</v>
      </c>
      <c r="O54" s="3" t="s">
        <v>87</v>
      </c>
      <c r="P54" s="57" t="s">
        <v>87</v>
      </c>
      <c r="Q54" s="57" t="s">
        <v>87</v>
      </c>
      <c r="R54" s="57" t="s">
        <v>87</v>
      </c>
      <c r="S54" s="57" t="s">
        <v>87</v>
      </c>
      <c r="T54" s="57" t="s">
        <v>87</v>
      </c>
      <c r="U54" s="57" t="s">
        <v>87</v>
      </c>
      <c r="V54" s="57" t="s">
        <v>87</v>
      </c>
      <c r="W54" s="57" t="s">
        <v>87</v>
      </c>
      <c r="X54" s="57">
        <v>2</v>
      </c>
      <c r="Y54" s="58" t="s">
        <v>87</v>
      </c>
    </row>
    <row r="55" spans="1:25" ht="12.75" customHeight="1">
      <c r="A55" s="337"/>
      <c r="B55" s="340"/>
      <c r="C55" s="332"/>
      <c r="D55" s="323" t="s">
        <v>256</v>
      </c>
      <c r="E55" s="324"/>
      <c r="F55" s="83" t="s">
        <v>1</v>
      </c>
      <c r="G55" s="8" t="s">
        <v>181</v>
      </c>
      <c r="H55" s="91">
        <v>1</v>
      </c>
      <c r="I55" s="57" t="s">
        <v>87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87</v>
      </c>
      <c r="P55" s="57" t="s">
        <v>87</v>
      </c>
      <c r="Q55" s="57" t="s">
        <v>87</v>
      </c>
      <c r="R55" s="57" t="s">
        <v>87</v>
      </c>
      <c r="S55" s="57" t="s">
        <v>87</v>
      </c>
      <c r="T55" s="57" t="s">
        <v>87</v>
      </c>
      <c r="U55" s="57">
        <v>3</v>
      </c>
      <c r="V55" s="57" t="s">
        <v>87</v>
      </c>
      <c r="W55" s="57" t="s">
        <v>87</v>
      </c>
      <c r="X55" s="57">
        <v>4</v>
      </c>
      <c r="Y55" s="58">
        <v>1</v>
      </c>
    </row>
    <row r="56" spans="1:25" ht="12.75" customHeight="1">
      <c r="A56" s="337"/>
      <c r="B56" s="340"/>
      <c r="C56" s="332"/>
      <c r="D56" s="325"/>
      <c r="E56" s="326"/>
      <c r="F56" s="83" t="s">
        <v>253</v>
      </c>
      <c r="G56" s="8" t="s">
        <v>182</v>
      </c>
      <c r="H56" s="91">
        <v>1</v>
      </c>
      <c r="I56" s="57" t="s">
        <v>87</v>
      </c>
      <c r="J56" s="57" t="s">
        <v>87</v>
      </c>
      <c r="K56" s="57" t="s">
        <v>87</v>
      </c>
      <c r="L56" s="57" t="s">
        <v>87</v>
      </c>
      <c r="M56" s="57" t="s">
        <v>87</v>
      </c>
      <c r="N56" s="57" t="s">
        <v>87</v>
      </c>
      <c r="O56" s="57" t="s">
        <v>87</v>
      </c>
      <c r="P56" s="57" t="s">
        <v>87</v>
      </c>
      <c r="Q56" s="57" t="s">
        <v>87</v>
      </c>
      <c r="R56" s="57" t="s">
        <v>87</v>
      </c>
      <c r="S56" s="57" t="s">
        <v>87</v>
      </c>
      <c r="T56" s="57" t="s">
        <v>87</v>
      </c>
      <c r="U56" s="57">
        <v>1</v>
      </c>
      <c r="V56" s="57" t="s">
        <v>87</v>
      </c>
      <c r="W56" s="57" t="s">
        <v>87</v>
      </c>
      <c r="X56" s="57" t="s">
        <v>87</v>
      </c>
      <c r="Y56" s="58">
        <v>1</v>
      </c>
    </row>
    <row r="57" spans="1:25" ht="12.75" customHeight="1">
      <c r="A57" s="347"/>
      <c r="B57" s="346"/>
      <c r="C57" s="345"/>
      <c r="D57" s="327"/>
      <c r="E57" s="328"/>
      <c r="F57" s="83" t="s">
        <v>255</v>
      </c>
      <c r="G57" s="8" t="s">
        <v>183</v>
      </c>
      <c r="H57" s="91" t="s">
        <v>87</v>
      </c>
      <c r="I57" s="57" t="s">
        <v>87</v>
      </c>
      <c r="J57" s="57" t="s">
        <v>87</v>
      </c>
      <c r="K57" s="57" t="s">
        <v>87</v>
      </c>
      <c r="L57" s="57" t="s">
        <v>87</v>
      </c>
      <c r="M57" s="57" t="s">
        <v>87</v>
      </c>
      <c r="N57" s="57" t="s">
        <v>87</v>
      </c>
      <c r="O57" s="57" t="s">
        <v>87</v>
      </c>
      <c r="P57" s="57" t="s">
        <v>87</v>
      </c>
      <c r="Q57" s="57" t="s">
        <v>87</v>
      </c>
      <c r="R57" s="57" t="s">
        <v>87</v>
      </c>
      <c r="S57" s="57" t="s">
        <v>87</v>
      </c>
      <c r="T57" s="57" t="s">
        <v>87</v>
      </c>
      <c r="U57" s="57">
        <v>2</v>
      </c>
      <c r="V57" s="57" t="s">
        <v>87</v>
      </c>
      <c r="W57" s="57" t="s">
        <v>87</v>
      </c>
      <c r="X57" s="57">
        <v>4</v>
      </c>
      <c r="Y57" s="58" t="s">
        <v>87</v>
      </c>
    </row>
    <row r="58" spans="1:25" ht="12.75" customHeight="1">
      <c r="A58" s="336" t="s">
        <v>211</v>
      </c>
      <c r="B58" s="298" t="s">
        <v>1</v>
      </c>
      <c r="C58" s="298"/>
      <c r="D58" s="298"/>
      <c r="E58" s="298"/>
      <c r="F58" s="299"/>
      <c r="G58" s="8" t="s">
        <v>184</v>
      </c>
      <c r="H58" s="91">
        <v>6</v>
      </c>
      <c r="I58" s="57">
        <v>28</v>
      </c>
      <c r="J58" s="57" t="s">
        <v>87</v>
      </c>
      <c r="K58" s="57" t="s">
        <v>87</v>
      </c>
      <c r="L58" s="57" t="s">
        <v>87</v>
      </c>
      <c r="M58" s="57">
        <v>11</v>
      </c>
      <c r="N58" s="57" t="s">
        <v>87</v>
      </c>
      <c r="O58" s="57" t="s">
        <v>87</v>
      </c>
      <c r="P58" s="57" t="s">
        <v>87</v>
      </c>
      <c r="Q58" s="57" t="s">
        <v>87</v>
      </c>
      <c r="R58" s="57" t="s">
        <v>87</v>
      </c>
      <c r="S58" s="57">
        <v>2</v>
      </c>
      <c r="T58" s="57">
        <v>4</v>
      </c>
      <c r="U58" s="57">
        <v>417</v>
      </c>
      <c r="V58" s="57" t="s">
        <v>87</v>
      </c>
      <c r="W58" s="57">
        <v>8</v>
      </c>
      <c r="X58" s="57">
        <v>125</v>
      </c>
      <c r="Y58" s="58">
        <v>93</v>
      </c>
    </row>
    <row r="59" spans="1:25" ht="12.75" customHeight="1">
      <c r="A59" s="337"/>
      <c r="B59" s="105" t="s">
        <v>220</v>
      </c>
      <c r="C59" s="105"/>
      <c r="D59" s="105"/>
      <c r="E59" s="105"/>
      <c r="F59" s="287"/>
      <c r="G59" s="8" t="s">
        <v>185</v>
      </c>
      <c r="H59" s="91" t="s">
        <v>87</v>
      </c>
      <c r="I59" s="57" t="s">
        <v>87</v>
      </c>
      <c r="J59" s="57" t="s">
        <v>87</v>
      </c>
      <c r="K59" s="57" t="s">
        <v>87</v>
      </c>
      <c r="L59" s="57" t="s">
        <v>87</v>
      </c>
      <c r="M59" s="57" t="s">
        <v>87</v>
      </c>
      <c r="N59" s="57" t="s">
        <v>87</v>
      </c>
      <c r="O59" s="57" t="s">
        <v>87</v>
      </c>
      <c r="P59" s="57" t="s">
        <v>87</v>
      </c>
      <c r="Q59" s="57" t="s">
        <v>87</v>
      </c>
      <c r="R59" s="57" t="s">
        <v>87</v>
      </c>
      <c r="S59" s="57" t="s">
        <v>87</v>
      </c>
      <c r="T59" s="57" t="s">
        <v>87</v>
      </c>
      <c r="U59" s="57" t="s">
        <v>87</v>
      </c>
      <c r="V59" s="57" t="s">
        <v>87</v>
      </c>
      <c r="W59" s="57" t="s">
        <v>87</v>
      </c>
      <c r="X59" s="57" t="s">
        <v>87</v>
      </c>
      <c r="Y59" s="58" t="s">
        <v>87</v>
      </c>
    </row>
    <row r="60" spans="1:25" ht="12.75" customHeight="1">
      <c r="A60" s="337"/>
      <c r="B60" s="339" t="s">
        <v>234</v>
      </c>
      <c r="C60" s="342" t="s">
        <v>1</v>
      </c>
      <c r="D60" s="343"/>
      <c r="E60" s="343"/>
      <c r="F60" s="344"/>
      <c r="G60" s="8" t="s">
        <v>186</v>
      </c>
      <c r="H60" s="91">
        <v>6</v>
      </c>
      <c r="I60" s="57">
        <v>28</v>
      </c>
      <c r="J60" s="57" t="s">
        <v>87</v>
      </c>
      <c r="K60" s="57" t="s">
        <v>87</v>
      </c>
      <c r="L60" s="57" t="s">
        <v>87</v>
      </c>
      <c r="M60" s="57">
        <v>11</v>
      </c>
      <c r="N60" s="57" t="s">
        <v>87</v>
      </c>
      <c r="O60" s="57" t="s">
        <v>87</v>
      </c>
      <c r="P60" s="57" t="s">
        <v>87</v>
      </c>
      <c r="Q60" s="57" t="s">
        <v>87</v>
      </c>
      <c r="R60" s="57" t="s">
        <v>87</v>
      </c>
      <c r="S60" s="57">
        <v>2</v>
      </c>
      <c r="T60" s="57">
        <v>4</v>
      </c>
      <c r="U60" s="57">
        <v>417</v>
      </c>
      <c r="V60" s="57" t="s">
        <v>87</v>
      </c>
      <c r="W60" s="57">
        <v>8</v>
      </c>
      <c r="X60" s="57">
        <v>125</v>
      </c>
      <c r="Y60" s="58">
        <v>93</v>
      </c>
    </row>
    <row r="61" spans="1:25" ht="12.75" customHeight="1">
      <c r="A61" s="337"/>
      <c r="B61" s="340"/>
      <c r="C61" s="331" t="s">
        <v>257</v>
      </c>
      <c r="D61" s="329" t="s">
        <v>1</v>
      </c>
      <c r="E61" s="329"/>
      <c r="F61" s="330"/>
      <c r="G61" s="8" t="s">
        <v>187</v>
      </c>
      <c r="H61" s="91">
        <v>6</v>
      </c>
      <c r="I61" s="57">
        <v>26</v>
      </c>
      <c r="J61" s="57" t="s">
        <v>87</v>
      </c>
      <c r="K61" s="57" t="s">
        <v>87</v>
      </c>
      <c r="L61" s="57" t="s">
        <v>87</v>
      </c>
      <c r="M61" s="57">
        <v>11</v>
      </c>
      <c r="N61" s="57" t="s">
        <v>87</v>
      </c>
      <c r="O61" s="57" t="s">
        <v>87</v>
      </c>
      <c r="P61" s="57" t="s">
        <v>87</v>
      </c>
      <c r="Q61" s="57" t="s">
        <v>87</v>
      </c>
      <c r="R61" s="57" t="s">
        <v>87</v>
      </c>
      <c r="S61" s="57">
        <v>2</v>
      </c>
      <c r="T61" s="57">
        <v>4</v>
      </c>
      <c r="U61" s="57">
        <v>416</v>
      </c>
      <c r="V61" s="57" t="s">
        <v>87</v>
      </c>
      <c r="W61" s="57">
        <v>8</v>
      </c>
      <c r="X61" s="57">
        <v>123</v>
      </c>
      <c r="Y61" s="58">
        <v>93</v>
      </c>
    </row>
    <row r="62" spans="1:25" ht="12.75" customHeight="1">
      <c r="A62" s="337"/>
      <c r="B62" s="340"/>
      <c r="C62" s="332"/>
      <c r="D62" s="323" t="s">
        <v>252</v>
      </c>
      <c r="E62" s="324"/>
      <c r="F62" s="83" t="s">
        <v>1</v>
      </c>
      <c r="G62" s="8" t="s">
        <v>188</v>
      </c>
      <c r="H62" s="91" t="s">
        <v>87</v>
      </c>
      <c r="I62" s="57">
        <v>5</v>
      </c>
      <c r="J62" s="57" t="s">
        <v>87</v>
      </c>
      <c r="K62" s="57" t="s">
        <v>87</v>
      </c>
      <c r="L62" s="57" t="s">
        <v>87</v>
      </c>
      <c r="M62" s="57">
        <v>2</v>
      </c>
      <c r="N62" s="57" t="s">
        <v>87</v>
      </c>
      <c r="O62" s="57" t="s">
        <v>87</v>
      </c>
      <c r="P62" s="57" t="s">
        <v>87</v>
      </c>
      <c r="Q62" s="57" t="s">
        <v>87</v>
      </c>
      <c r="R62" s="57" t="s">
        <v>87</v>
      </c>
      <c r="S62" s="57">
        <v>1</v>
      </c>
      <c r="T62" s="57" t="s">
        <v>87</v>
      </c>
      <c r="U62" s="57">
        <v>47</v>
      </c>
      <c r="V62" s="57" t="s">
        <v>87</v>
      </c>
      <c r="W62" s="57">
        <v>1</v>
      </c>
      <c r="X62" s="57">
        <v>21</v>
      </c>
      <c r="Y62" s="58">
        <v>17</v>
      </c>
    </row>
    <row r="63" spans="1:25" ht="12.75" customHeight="1">
      <c r="A63" s="337"/>
      <c r="B63" s="340"/>
      <c r="C63" s="332"/>
      <c r="D63" s="325"/>
      <c r="E63" s="326"/>
      <c r="F63" s="83" t="s">
        <v>253</v>
      </c>
      <c r="G63" s="8" t="s">
        <v>189</v>
      </c>
      <c r="H63" s="91" t="s">
        <v>87</v>
      </c>
      <c r="I63" s="57" t="s">
        <v>87</v>
      </c>
      <c r="J63" s="57" t="s">
        <v>87</v>
      </c>
      <c r="K63" s="57" t="s">
        <v>87</v>
      </c>
      <c r="L63" s="57" t="s">
        <v>87</v>
      </c>
      <c r="M63" s="57" t="s">
        <v>87</v>
      </c>
      <c r="N63" s="57" t="s">
        <v>87</v>
      </c>
      <c r="O63" s="57" t="s">
        <v>87</v>
      </c>
      <c r="P63" s="57" t="s">
        <v>87</v>
      </c>
      <c r="Q63" s="57" t="s">
        <v>87</v>
      </c>
      <c r="R63" s="57" t="s">
        <v>87</v>
      </c>
      <c r="S63" s="57">
        <v>1</v>
      </c>
      <c r="T63" s="57" t="s">
        <v>87</v>
      </c>
      <c r="U63" s="57">
        <v>7</v>
      </c>
      <c r="V63" s="57" t="s">
        <v>87</v>
      </c>
      <c r="W63" s="57" t="s">
        <v>87</v>
      </c>
      <c r="X63" s="57">
        <v>2</v>
      </c>
      <c r="Y63" s="58">
        <v>3</v>
      </c>
    </row>
    <row r="64" spans="1:25" ht="12.75" customHeight="1">
      <c r="A64" s="337"/>
      <c r="B64" s="340"/>
      <c r="C64" s="332"/>
      <c r="D64" s="327"/>
      <c r="E64" s="328"/>
      <c r="F64" s="83" t="s">
        <v>255</v>
      </c>
      <c r="G64" s="8" t="s">
        <v>190</v>
      </c>
      <c r="H64" s="91" t="s">
        <v>87</v>
      </c>
      <c r="I64" s="57">
        <v>5</v>
      </c>
      <c r="J64" s="57" t="s">
        <v>87</v>
      </c>
      <c r="K64" s="57" t="s">
        <v>87</v>
      </c>
      <c r="L64" s="57" t="s">
        <v>87</v>
      </c>
      <c r="M64" s="57">
        <v>2</v>
      </c>
      <c r="N64" s="57" t="s">
        <v>87</v>
      </c>
      <c r="O64" s="57" t="s">
        <v>87</v>
      </c>
      <c r="P64" s="57" t="s">
        <v>87</v>
      </c>
      <c r="Q64" s="57" t="s">
        <v>87</v>
      </c>
      <c r="R64" s="57" t="s">
        <v>87</v>
      </c>
      <c r="S64" s="57" t="s">
        <v>87</v>
      </c>
      <c r="T64" s="57" t="s">
        <v>87</v>
      </c>
      <c r="U64" s="57">
        <v>40</v>
      </c>
      <c r="V64" s="57" t="s">
        <v>87</v>
      </c>
      <c r="W64" s="57">
        <v>1</v>
      </c>
      <c r="X64" s="57">
        <v>19</v>
      </c>
      <c r="Y64" s="58">
        <v>14</v>
      </c>
    </row>
    <row r="65" spans="1:25" ht="12.75" customHeight="1">
      <c r="A65" s="337"/>
      <c r="B65" s="340"/>
      <c r="C65" s="332"/>
      <c r="D65" s="323" t="s">
        <v>254</v>
      </c>
      <c r="E65" s="324"/>
      <c r="F65" s="83" t="s">
        <v>1</v>
      </c>
      <c r="G65" s="8" t="s">
        <v>191</v>
      </c>
      <c r="H65" s="91">
        <v>2</v>
      </c>
      <c r="I65" s="57">
        <v>8</v>
      </c>
      <c r="J65" s="57" t="s">
        <v>87</v>
      </c>
      <c r="K65" s="57" t="s">
        <v>87</v>
      </c>
      <c r="L65" s="57" t="s">
        <v>87</v>
      </c>
      <c r="M65" s="57">
        <v>4</v>
      </c>
      <c r="N65" s="57" t="s">
        <v>87</v>
      </c>
      <c r="O65" s="57" t="s">
        <v>87</v>
      </c>
      <c r="P65" s="57" t="s">
        <v>87</v>
      </c>
      <c r="Q65" s="57" t="s">
        <v>87</v>
      </c>
      <c r="R65" s="57" t="s">
        <v>87</v>
      </c>
      <c r="S65" s="57" t="s">
        <v>87</v>
      </c>
      <c r="T65" s="57">
        <v>1</v>
      </c>
      <c r="U65" s="57">
        <v>133</v>
      </c>
      <c r="V65" s="57" t="s">
        <v>87</v>
      </c>
      <c r="W65" s="57">
        <v>4</v>
      </c>
      <c r="X65" s="57">
        <v>42</v>
      </c>
      <c r="Y65" s="58">
        <v>28</v>
      </c>
    </row>
    <row r="66" spans="1:25" ht="12.75" customHeight="1">
      <c r="A66" s="337"/>
      <c r="B66" s="340"/>
      <c r="C66" s="332"/>
      <c r="D66" s="325"/>
      <c r="E66" s="326"/>
      <c r="F66" s="83" t="s">
        <v>253</v>
      </c>
      <c r="G66" s="8" t="s">
        <v>260</v>
      </c>
      <c r="H66" s="91" t="s">
        <v>87</v>
      </c>
      <c r="I66" s="57">
        <v>1</v>
      </c>
      <c r="J66" s="57" t="s">
        <v>87</v>
      </c>
      <c r="K66" s="57" t="s">
        <v>87</v>
      </c>
      <c r="L66" s="57" t="s">
        <v>87</v>
      </c>
      <c r="M66" s="57">
        <v>2</v>
      </c>
      <c r="N66" s="57" t="s">
        <v>87</v>
      </c>
      <c r="O66" s="57" t="s">
        <v>87</v>
      </c>
      <c r="P66" s="57" t="s">
        <v>87</v>
      </c>
      <c r="Q66" s="57" t="s">
        <v>87</v>
      </c>
      <c r="R66" s="57" t="s">
        <v>87</v>
      </c>
      <c r="S66" s="57" t="s">
        <v>87</v>
      </c>
      <c r="T66" s="57" t="s">
        <v>87</v>
      </c>
      <c r="U66" s="57">
        <v>23</v>
      </c>
      <c r="V66" s="57" t="s">
        <v>87</v>
      </c>
      <c r="W66" s="57">
        <v>1</v>
      </c>
      <c r="X66" s="57">
        <v>9</v>
      </c>
      <c r="Y66" s="58">
        <v>6</v>
      </c>
    </row>
    <row r="67" spans="1:25" ht="12.75" customHeight="1">
      <c r="A67" s="337"/>
      <c r="B67" s="340"/>
      <c r="C67" s="332"/>
      <c r="D67" s="327"/>
      <c r="E67" s="328"/>
      <c r="F67" s="83" t="s">
        <v>255</v>
      </c>
      <c r="G67" s="8" t="s">
        <v>261</v>
      </c>
      <c r="H67" s="91">
        <v>2</v>
      </c>
      <c r="I67" s="57">
        <v>7</v>
      </c>
      <c r="J67" s="57" t="s">
        <v>87</v>
      </c>
      <c r="K67" s="57" t="s">
        <v>87</v>
      </c>
      <c r="L67" s="57" t="s">
        <v>87</v>
      </c>
      <c r="M67" s="57">
        <v>2</v>
      </c>
      <c r="N67" s="57" t="s">
        <v>87</v>
      </c>
      <c r="O67" s="57" t="s">
        <v>87</v>
      </c>
      <c r="P67" s="57" t="s">
        <v>87</v>
      </c>
      <c r="Q67" s="57" t="s">
        <v>87</v>
      </c>
      <c r="R67" s="57" t="s">
        <v>87</v>
      </c>
      <c r="S67" s="57" t="s">
        <v>87</v>
      </c>
      <c r="T67" s="57">
        <v>1</v>
      </c>
      <c r="U67" s="57">
        <v>110</v>
      </c>
      <c r="V67" s="57" t="s">
        <v>87</v>
      </c>
      <c r="W67" s="57">
        <v>3</v>
      </c>
      <c r="X67" s="57">
        <v>33</v>
      </c>
      <c r="Y67" s="58">
        <v>22</v>
      </c>
    </row>
    <row r="68" spans="1:25" ht="12.75" customHeight="1">
      <c r="A68" s="337"/>
      <c r="B68" s="340"/>
      <c r="C68" s="332"/>
      <c r="D68" s="323" t="s">
        <v>256</v>
      </c>
      <c r="E68" s="324"/>
      <c r="F68" s="83" t="s">
        <v>1</v>
      </c>
      <c r="G68" s="8" t="s">
        <v>262</v>
      </c>
      <c r="H68" s="91">
        <v>4</v>
      </c>
      <c r="I68" s="57">
        <v>13</v>
      </c>
      <c r="J68" s="57" t="s">
        <v>87</v>
      </c>
      <c r="K68" s="57" t="s">
        <v>87</v>
      </c>
      <c r="L68" s="57" t="s">
        <v>87</v>
      </c>
      <c r="M68" s="57">
        <v>5</v>
      </c>
      <c r="N68" s="57" t="s">
        <v>87</v>
      </c>
      <c r="O68" s="57" t="s">
        <v>87</v>
      </c>
      <c r="P68" s="57" t="s">
        <v>87</v>
      </c>
      <c r="Q68" s="57" t="s">
        <v>87</v>
      </c>
      <c r="R68" s="57" t="s">
        <v>87</v>
      </c>
      <c r="S68" s="57">
        <v>1</v>
      </c>
      <c r="T68" s="57">
        <v>3</v>
      </c>
      <c r="U68" s="57">
        <v>236</v>
      </c>
      <c r="V68" s="57" t="s">
        <v>87</v>
      </c>
      <c r="W68" s="57">
        <v>3</v>
      </c>
      <c r="X68" s="57">
        <v>60</v>
      </c>
      <c r="Y68" s="58">
        <v>48</v>
      </c>
    </row>
    <row r="69" spans="1:25" ht="12.75" customHeight="1">
      <c r="A69" s="337"/>
      <c r="B69" s="340"/>
      <c r="C69" s="332"/>
      <c r="D69" s="325"/>
      <c r="E69" s="326"/>
      <c r="F69" s="83" t="s">
        <v>253</v>
      </c>
      <c r="G69" s="8" t="s">
        <v>263</v>
      </c>
      <c r="H69" s="91">
        <v>4</v>
      </c>
      <c r="I69" s="57">
        <v>5</v>
      </c>
      <c r="J69" s="57" t="s">
        <v>87</v>
      </c>
      <c r="K69" s="57" t="s">
        <v>87</v>
      </c>
      <c r="L69" s="57" t="s">
        <v>87</v>
      </c>
      <c r="M69" s="57">
        <v>2</v>
      </c>
      <c r="N69" s="57" t="s">
        <v>87</v>
      </c>
      <c r="O69" s="57" t="s">
        <v>87</v>
      </c>
      <c r="P69" s="57" t="s">
        <v>87</v>
      </c>
      <c r="Q69" s="57" t="s">
        <v>87</v>
      </c>
      <c r="R69" s="57" t="s">
        <v>87</v>
      </c>
      <c r="S69" s="57" t="s">
        <v>87</v>
      </c>
      <c r="T69" s="57">
        <v>1</v>
      </c>
      <c r="U69" s="57">
        <v>38</v>
      </c>
      <c r="V69" s="57" t="s">
        <v>87</v>
      </c>
      <c r="W69" s="57">
        <v>1</v>
      </c>
      <c r="X69" s="57">
        <v>10</v>
      </c>
      <c r="Y69" s="58">
        <v>8</v>
      </c>
    </row>
    <row r="70" spans="1:25" ht="12.75" customHeight="1">
      <c r="A70" s="337"/>
      <c r="B70" s="340"/>
      <c r="C70" s="345"/>
      <c r="D70" s="327"/>
      <c r="E70" s="328"/>
      <c r="F70" s="83" t="s">
        <v>255</v>
      </c>
      <c r="G70" s="8" t="s">
        <v>264</v>
      </c>
      <c r="H70" s="91" t="s">
        <v>87</v>
      </c>
      <c r="I70" s="57">
        <v>8</v>
      </c>
      <c r="J70" s="57" t="s">
        <v>87</v>
      </c>
      <c r="K70" s="57" t="s">
        <v>87</v>
      </c>
      <c r="L70" s="57" t="s">
        <v>87</v>
      </c>
      <c r="M70" s="57">
        <v>3</v>
      </c>
      <c r="N70" s="57" t="s">
        <v>87</v>
      </c>
      <c r="O70" s="57" t="s">
        <v>87</v>
      </c>
      <c r="P70" s="57" t="s">
        <v>87</v>
      </c>
      <c r="Q70" s="57" t="s">
        <v>87</v>
      </c>
      <c r="R70" s="57" t="s">
        <v>87</v>
      </c>
      <c r="S70" s="57">
        <v>1</v>
      </c>
      <c r="T70" s="57">
        <v>2</v>
      </c>
      <c r="U70" s="57">
        <v>198</v>
      </c>
      <c r="V70" s="57" t="s">
        <v>87</v>
      </c>
      <c r="W70" s="57">
        <v>2</v>
      </c>
      <c r="X70" s="57">
        <v>50</v>
      </c>
      <c r="Y70" s="58">
        <v>40</v>
      </c>
    </row>
    <row r="71" spans="1:25" ht="12.75" customHeight="1">
      <c r="A71" s="337"/>
      <c r="B71" s="340"/>
      <c r="C71" s="331" t="s">
        <v>258</v>
      </c>
      <c r="D71" s="329" t="s">
        <v>1</v>
      </c>
      <c r="E71" s="329"/>
      <c r="F71" s="330"/>
      <c r="G71" s="8" t="s">
        <v>265</v>
      </c>
      <c r="H71" s="91" t="s">
        <v>87</v>
      </c>
      <c r="I71" s="57">
        <v>2</v>
      </c>
      <c r="J71" s="57" t="s">
        <v>87</v>
      </c>
      <c r="K71" s="57" t="s">
        <v>87</v>
      </c>
      <c r="L71" s="57" t="s">
        <v>87</v>
      </c>
      <c r="M71" s="57" t="s">
        <v>87</v>
      </c>
      <c r="N71" s="57" t="s">
        <v>87</v>
      </c>
      <c r="O71" s="57" t="s">
        <v>87</v>
      </c>
      <c r="P71" s="57" t="s">
        <v>87</v>
      </c>
      <c r="Q71" s="57" t="s">
        <v>87</v>
      </c>
      <c r="R71" s="57" t="s">
        <v>87</v>
      </c>
      <c r="S71" s="57" t="s">
        <v>87</v>
      </c>
      <c r="T71" s="57" t="s">
        <v>87</v>
      </c>
      <c r="U71" s="57">
        <v>1</v>
      </c>
      <c r="V71" s="57" t="s">
        <v>87</v>
      </c>
      <c r="W71" s="57" t="s">
        <v>87</v>
      </c>
      <c r="X71" s="57">
        <v>2</v>
      </c>
      <c r="Y71" s="58" t="s">
        <v>87</v>
      </c>
    </row>
    <row r="72" spans="1:25" ht="12.75" customHeight="1">
      <c r="A72" s="337"/>
      <c r="B72" s="340"/>
      <c r="C72" s="332"/>
      <c r="D72" s="323" t="s">
        <v>252</v>
      </c>
      <c r="E72" s="324"/>
      <c r="F72" s="83" t="s">
        <v>1</v>
      </c>
      <c r="G72" s="8" t="s">
        <v>266</v>
      </c>
      <c r="H72" s="91" t="s">
        <v>87</v>
      </c>
      <c r="I72" s="57" t="s">
        <v>87</v>
      </c>
      <c r="J72" s="57" t="s">
        <v>87</v>
      </c>
      <c r="K72" s="57" t="s">
        <v>87</v>
      </c>
      <c r="L72" s="57" t="s">
        <v>87</v>
      </c>
      <c r="M72" s="57" t="s">
        <v>87</v>
      </c>
      <c r="N72" s="57" t="s">
        <v>87</v>
      </c>
      <c r="O72" s="57" t="s">
        <v>87</v>
      </c>
      <c r="P72" s="57" t="s">
        <v>87</v>
      </c>
      <c r="Q72" s="57" t="s">
        <v>87</v>
      </c>
      <c r="R72" s="57" t="s">
        <v>87</v>
      </c>
      <c r="S72" s="57" t="s">
        <v>87</v>
      </c>
      <c r="T72" s="57" t="s">
        <v>87</v>
      </c>
      <c r="U72" s="57" t="s">
        <v>87</v>
      </c>
      <c r="V72" s="57" t="s">
        <v>87</v>
      </c>
      <c r="W72" s="57" t="s">
        <v>87</v>
      </c>
      <c r="X72" s="57" t="s">
        <v>87</v>
      </c>
      <c r="Y72" s="58" t="s">
        <v>87</v>
      </c>
    </row>
    <row r="73" spans="1:25" ht="12.75" customHeight="1">
      <c r="A73" s="337"/>
      <c r="B73" s="340"/>
      <c r="C73" s="332"/>
      <c r="D73" s="325"/>
      <c r="E73" s="326"/>
      <c r="F73" s="83" t="s">
        <v>253</v>
      </c>
      <c r="G73" s="8" t="s">
        <v>267</v>
      </c>
      <c r="H73" s="91" t="s">
        <v>87</v>
      </c>
      <c r="I73" s="57" t="s">
        <v>87</v>
      </c>
      <c r="J73" s="57" t="s">
        <v>87</v>
      </c>
      <c r="K73" s="57" t="s">
        <v>87</v>
      </c>
      <c r="L73" s="57" t="s">
        <v>87</v>
      </c>
      <c r="M73" s="57" t="s">
        <v>87</v>
      </c>
      <c r="N73" s="57" t="s">
        <v>87</v>
      </c>
      <c r="O73" s="57" t="s">
        <v>87</v>
      </c>
      <c r="P73" s="57" t="s">
        <v>87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87</v>
      </c>
      <c r="W73" s="57" t="s">
        <v>87</v>
      </c>
      <c r="X73" s="57" t="s">
        <v>87</v>
      </c>
      <c r="Y73" s="58" t="s">
        <v>87</v>
      </c>
    </row>
    <row r="74" spans="1:25" ht="12.75" customHeight="1">
      <c r="A74" s="337"/>
      <c r="B74" s="340"/>
      <c r="C74" s="332"/>
      <c r="D74" s="327"/>
      <c r="E74" s="328"/>
      <c r="F74" s="83" t="s">
        <v>255</v>
      </c>
      <c r="G74" s="8" t="s">
        <v>268</v>
      </c>
      <c r="H74" s="91" t="s">
        <v>87</v>
      </c>
      <c r="I74" s="57" t="s">
        <v>87</v>
      </c>
      <c r="J74" s="57" t="s">
        <v>87</v>
      </c>
      <c r="K74" s="57" t="s">
        <v>87</v>
      </c>
      <c r="L74" s="57" t="s">
        <v>87</v>
      </c>
      <c r="M74" s="57" t="s">
        <v>87</v>
      </c>
      <c r="N74" s="57" t="s">
        <v>87</v>
      </c>
      <c r="O74" s="57" t="s">
        <v>87</v>
      </c>
      <c r="P74" s="57" t="s">
        <v>87</v>
      </c>
      <c r="Q74" s="57" t="s">
        <v>87</v>
      </c>
      <c r="R74" s="57" t="s">
        <v>87</v>
      </c>
      <c r="S74" s="57" t="s">
        <v>87</v>
      </c>
      <c r="T74" s="57" t="s">
        <v>87</v>
      </c>
      <c r="U74" s="57" t="s">
        <v>87</v>
      </c>
      <c r="V74" s="57" t="s">
        <v>87</v>
      </c>
      <c r="W74" s="57" t="s">
        <v>87</v>
      </c>
      <c r="X74" s="57" t="s">
        <v>87</v>
      </c>
      <c r="Y74" s="58" t="s">
        <v>87</v>
      </c>
    </row>
    <row r="75" spans="1:25" ht="12.75" customHeight="1">
      <c r="A75" s="337"/>
      <c r="B75" s="340"/>
      <c r="C75" s="332"/>
      <c r="D75" s="323" t="s">
        <v>254</v>
      </c>
      <c r="E75" s="324"/>
      <c r="F75" s="83" t="s">
        <v>1</v>
      </c>
      <c r="G75" s="8" t="s">
        <v>269</v>
      </c>
      <c r="H75" s="91" t="s">
        <v>87</v>
      </c>
      <c r="I75" s="57">
        <v>1</v>
      </c>
      <c r="J75" s="57" t="s">
        <v>87</v>
      </c>
      <c r="K75" s="57" t="s">
        <v>87</v>
      </c>
      <c r="L75" s="57" t="s">
        <v>87</v>
      </c>
      <c r="M75" s="57" t="s">
        <v>87</v>
      </c>
      <c r="N75" s="57" t="s">
        <v>87</v>
      </c>
      <c r="O75" s="57" t="s">
        <v>87</v>
      </c>
      <c r="P75" s="57" t="s">
        <v>87</v>
      </c>
      <c r="Q75" s="57" t="s">
        <v>87</v>
      </c>
      <c r="R75" s="57" t="s">
        <v>87</v>
      </c>
      <c r="S75" s="57" t="s">
        <v>87</v>
      </c>
      <c r="T75" s="57" t="s">
        <v>87</v>
      </c>
      <c r="U75" s="57">
        <v>1</v>
      </c>
      <c r="V75" s="57" t="s">
        <v>87</v>
      </c>
      <c r="W75" s="57" t="s">
        <v>87</v>
      </c>
      <c r="X75" s="57">
        <v>1</v>
      </c>
      <c r="Y75" s="58" t="s">
        <v>87</v>
      </c>
    </row>
    <row r="76" spans="1:25" ht="12.75" customHeight="1">
      <c r="A76" s="337"/>
      <c r="B76" s="340"/>
      <c r="C76" s="332"/>
      <c r="D76" s="325"/>
      <c r="E76" s="326"/>
      <c r="F76" s="83" t="s">
        <v>253</v>
      </c>
      <c r="G76" s="8" t="s">
        <v>270</v>
      </c>
      <c r="H76" s="91" t="s">
        <v>87</v>
      </c>
      <c r="I76" s="57" t="s">
        <v>87</v>
      </c>
      <c r="J76" s="57" t="s">
        <v>87</v>
      </c>
      <c r="K76" s="57" t="s">
        <v>87</v>
      </c>
      <c r="L76" s="57" t="s">
        <v>87</v>
      </c>
      <c r="M76" s="57" t="s">
        <v>87</v>
      </c>
      <c r="N76" s="57" t="s">
        <v>87</v>
      </c>
      <c r="O76" s="57" t="s">
        <v>87</v>
      </c>
      <c r="P76" s="57" t="s">
        <v>87</v>
      </c>
      <c r="Q76" s="57" t="s">
        <v>87</v>
      </c>
      <c r="R76" s="57" t="s">
        <v>87</v>
      </c>
      <c r="S76" s="57" t="s">
        <v>87</v>
      </c>
      <c r="T76" s="57" t="s">
        <v>87</v>
      </c>
      <c r="U76" s="57" t="s">
        <v>87</v>
      </c>
      <c r="V76" s="57" t="s">
        <v>87</v>
      </c>
      <c r="W76" s="57" t="s">
        <v>87</v>
      </c>
      <c r="X76" s="57" t="s">
        <v>87</v>
      </c>
      <c r="Y76" s="58" t="s">
        <v>87</v>
      </c>
    </row>
    <row r="77" spans="1:25" ht="12.75" customHeight="1">
      <c r="A77" s="337"/>
      <c r="B77" s="340"/>
      <c r="C77" s="332"/>
      <c r="D77" s="327"/>
      <c r="E77" s="328"/>
      <c r="F77" s="83" t="s">
        <v>255</v>
      </c>
      <c r="G77" s="8" t="s">
        <v>271</v>
      </c>
      <c r="H77" s="91" t="s">
        <v>87</v>
      </c>
      <c r="I77" s="57">
        <v>1</v>
      </c>
      <c r="J77" s="57" t="s">
        <v>87</v>
      </c>
      <c r="K77" s="57" t="s">
        <v>87</v>
      </c>
      <c r="L77" s="57" t="s">
        <v>87</v>
      </c>
      <c r="M77" s="57" t="s">
        <v>87</v>
      </c>
      <c r="N77" s="57" t="s">
        <v>87</v>
      </c>
      <c r="O77" s="57" t="s">
        <v>87</v>
      </c>
      <c r="P77" s="57" t="s">
        <v>87</v>
      </c>
      <c r="Q77" s="57" t="s">
        <v>87</v>
      </c>
      <c r="R77" s="57" t="s">
        <v>87</v>
      </c>
      <c r="S77" s="57" t="s">
        <v>87</v>
      </c>
      <c r="T77" s="57" t="s">
        <v>87</v>
      </c>
      <c r="U77" s="57">
        <v>1</v>
      </c>
      <c r="V77" s="57" t="s">
        <v>87</v>
      </c>
      <c r="W77" s="57" t="s">
        <v>87</v>
      </c>
      <c r="X77" s="57">
        <v>1</v>
      </c>
      <c r="Y77" s="58" t="s">
        <v>87</v>
      </c>
    </row>
    <row r="78" spans="1:25" ht="12.75" customHeight="1">
      <c r="A78" s="337"/>
      <c r="B78" s="340"/>
      <c r="C78" s="332"/>
      <c r="D78" s="323" t="s">
        <v>256</v>
      </c>
      <c r="E78" s="324"/>
      <c r="F78" s="83" t="s">
        <v>1</v>
      </c>
      <c r="G78" s="8" t="s">
        <v>272</v>
      </c>
      <c r="H78" s="91" t="s">
        <v>87</v>
      </c>
      <c r="I78" s="57">
        <v>1</v>
      </c>
      <c r="J78" s="57" t="s">
        <v>87</v>
      </c>
      <c r="K78" s="57" t="s">
        <v>87</v>
      </c>
      <c r="L78" s="57" t="s">
        <v>87</v>
      </c>
      <c r="M78" s="57" t="s">
        <v>87</v>
      </c>
      <c r="N78" s="57" t="s">
        <v>87</v>
      </c>
      <c r="O78" s="57" t="s">
        <v>87</v>
      </c>
      <c r="P78" s="57" t="s">
        <v>87</v>
      </c>
      <c r="Q78" s="57" t="s">
        <v>87</v>
      </c>
      <c r="R78" s="57" t="s">
        <v>87</v>
      </c>
      <c r="S78" s="57" t="s">
        <v>87</v>
      </c>
      <c r="T78" s="57" t="s">
        <v>87</v>
      </c>
      <c r="U78" s="57" t="s">
        <v>87</v>
      </c>
      <c r="V78" s="57" t="s">
        <v>87</v>
      </c>
      <c r="W78" s="57" t="s">
        <v>87</v>
      </c>
      <c r="X78" s="57">
        <v>1</v>
      </c>
      <c r="Y78" s="58" t="s">
        <v>87</v>
      </c>
    </row>
    <row r="79" spans="1:25" ht="12.75" customHeight="1">
      <c r="A79" s="337"/>
      <c r="B79" s="340"/>
      <c r="C79" s="332"/>
      <c r="D79" s="325"/>
      <c r="E79" s="326"/>
      <c r="F79" s="83" t="s">
        <v>253</v>
      </c>
      <c r="G79" s="8" t="s">
        <v>273</v>
      </c>
      <c r="H79" s="91" t="s">
        <v>87</v>
      </c>
      <c r="I79" s="57" t="s">
        <v>87</v>
      </c>
      <c r="J79" s="57" t="s">
        <v>87</v>
      </c>
      <c r="K79" s="57" t="s">
        <v>87</v>
      </c>
      <c r="L79" s="57" t="s">
        <v>87</v>
      </c>
      <c r="M79" s="57" t="s">
        <v>87</v>
      </c>
      <c r="N79" s="57" t="s">
        <v>87</v>
      </c>
      <c r="O79" s="57" t="s">
        <v>87</v>
      </c>
      <c r="P79" s="57" t="s">
        <v>87</v>
      </c>
      <c r="Q79" s="57" t="s">
        <v>87</v>
      </c>
      <c r="R79" s="57" t="s">
        <v>87</v>
      </c>
      <c r="S79" s="57" t="s">
        <v>87</v>
      </c>
      <c r="T79" s="57" t="s">
        <v>87</v>
      </c>
      <c r="U79" s="57" t="s">
        <v>87</v>
      </c>
      <c r="V79" s="57" t="s">
        <v>87</v>
      </c>
      <c r="W79" s="57" t="s">
        <v>87</v>
      </c>
      <c r="X79" s="57" t="s">
        <v>87</v>
      </c>
      <c r="Y79" s="58" t="s">
        <v>87</v>
      </c>
    </row>
    <row r="80" spans="1:25" ht="12.75" customHeight="1">
      <c r="A80" s="338"/>
      <c r="B80" s="341"/>
      <c r="C80" s="333"/>
      <c r="D80" s="334"/>
      <c r="E80" s="335"/>
      <c r="F80" s="87" t="s">
        <v>255</v>
      </c>
      <c r="G80" s="86" t="s">
        <v>280</v>
      </c>
      <c r="H80" s="95" t="s">
        <v>87</v>
      </c>
      <c r="I80" s="59">
        <v>1</v>
      </c>
      <c r="J80" s="59" t="s">
        <v>87</v>
      </c>
      <c r="K80" s="59" t="s">
        <v>87</v>
      </c>
      <c r="L80" s="59" t="s">
        <v>87</v>
      </c>
      <c r="M80" s="59" t="s">
        <v>87</v>
      </c>
      <c r="N80" s="59" t="s">
        <v>87</v>
      </c>
      <c r="O80" s="59" t="s">
        <v>87</v>
      </c>
      <c r="P80" s="59" t="s">
        <v>87</v>
      </c>
      <c r="Q80" s="59" t="s">
        <v>87</v>
      </c>
      <c r="R80" s="59" t="s">
        <v>87</v>
      </c>
      <c r="S80" s="59" t="s">
        <v>87</v>
      </c>
      <c r="T80" s="59" t="s">
        <v>87</v>
      </c>
      <c r="U80" s="59" t="s">
        <v>87</v>
      </c>
      <c r="V80" s="59" t="s">
        <v>87</v>
      </c>
      <c r="W80" s="59" t="s">
        <v>87</v>
      </c>
      <c r="X80" s="59">
        <v>1</v>
      </c>
      <c r="Y80" s="60" t="s">
        <v>87</v>
      </c>
    </row>
  </sheetData>
  <mergeCells count="67">
    <mergeCell ref="A58:A80"/>
    <mergeCell ref="B58:F58"/>
    <mergeCell ref="B59:F59"/>
    <mergeCell ref="B60:B80"/>
    <mergeCell ref="C60:F60"/>
    <mergeCell ref="C71:C80"/>
    <mergeCell ref="D71:F71"/>
    <mergeCell ref="D72:E74"/>
    <mergeCell ref="D75:E77"/>
    <mergeCell ref="D78:E80"/>
    <mergeCell ref="C61:C70"/>
    <mergeCell ref="D61:F61"/>
    <mergeCell ref="D62:E64"/>
    <mergeCell ref="D65:E67"/>
    <mergeCell ref="D68:E70"/>
    <mergeCell ref="A35:A57"/>
    <mergeCell ref="B35:F35"/>
    <mergeCell ref="B36:F36"/>
    <mergeCell ref="B37:B57"/>
    <mergeCell ref="C37:F37"/>
    <mergeCell ref="C38:C47"/>
    <mergeCell ref="D38:F38"/>
    <mergeCell ref="D39:E41"/>
    <mergeCell ref="D42:E44"/>
    <mergeCell ref="D45:E47"/>
    <mergeCell ref="C48:C57"/>
    <mergeCell ref="D48:F48"/>
    <mergeCell ref="D49:E51"/>
    <mergeCell ref="D52:E54"/>
    <mergeCell ref="D55:E57"/>
    <mergeCell ref="C25:C34"/>
    <mergeCell ref="D25:F25"/>
    <mergeCell ref="D26:E28"/>
    <mergeCell ref="D29:E31"/>
    <mergeCell ref="D32:E34"/>
    <mergeCell ref="U7:U9"/>
    <mergeCell ref="A11:F11"/>
    <mergeCell ref="A12:A34"/>
    <mergeCell ref="B12:F12"/>
    <mergeCell ref="B13:F13"/>
    <mergeCell ref="B14:B34"/>
    <mergeCell ref="C14:F14"/>
    <mergeCell ref="C15:C24"/>
    <mergeCell ref="D15:F15"/>
    <mergeCell ref="D16:E18"/>
    <mergeCell ref="A6:G10"/>
    <mergeCell ref="H6:H9"/>
    <mergeCell ref="I6:I9"/>
    <mergeCell ref="T7:T9"/>
    <mergeCell ref="D19:E21"/>
    <mergeCell ref="D22:E24"/>
    <mergeCell ref="W6:W9"/>
    <mergeCell ref="X6:X9"/>
    <mergeCell ref="Y6:Y9"/>
    <mergeCell ref="J7:J9"/>
    <mergeCell ref="K7:K9"/>
    <mergeCell ref="L7:L9"/>
    <mergeCell ref="M7:M9"/>
    <mergeCell ref="N7:N9"/>
    <mergeCell ref="O7:O9"/>
    <mergeCell ref="P7:P9"/>
    <mergeCell ref="J6:M6"/>
    <mergeCell ref="N6:U6"/>
    <mergeCell ref="V6:V9"/>
    <mergeCell ref="Q7:Q9"/>
    <mergeCell ref="R7:R9"/>
    <mergeCell ref="S7:S9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Z80"/>
  <sheetViews>
    <sheetView showGridLines="0" zoomScaleNormal="100" zoomScaleSheetLayoutView="100" zoomScalePageLayoutView="110" workbookViewId="0"/>
  </sheetViews>
  <sheetFormatPr defaultColWidth="8.875" defaultRowHeight="13.5"/>
  <cols>
    <col min="1" max="3" width="2.625" style="5" customWidth="1"/>
    <col min="4" max="4" width="5" style="5" customWidth="1"/>
    <col min="5" max="5" width="3.75" style="5" customWidth="1"/>
    <col min="6" max="6" width="9.625" style="5" customWidth="1"/>
    <col min="7" max="7" width="3.75" style="5" customWidth="1"/>
    <col min="8" max="15" width="10.375" style="40" customWidth="1"/>
    <col min="16" max="26" width="10.375" style="5" customWidth="1"/>
    <col min="27" max="16384" width="8.875" style="5"/>
  </cols>
  <sheetData>
    <row r="1" spans="1:26" ht="13.9" customHeight="1">
      <c r="A1" s="41" t="s">
        <v>215</v>
      </c>
    </row>
    <row r="2" spans="1:26" ht="13.9" customHeight="1">
      <c r="A2" s="68" t="s">
        <v>279</v>
      </c>
      <c r="B2" s="6"/>
      <c r="C2" s="6"/>
      <c r="D2" s="6"/>
      <c r="E2" s="6"/>
      <c r="F2" s="6"/>
      <c r="G2" s="6"/>
      <c r="H2" s="6"/>
      <c r="I2" s="6"/>
      <c r="J2" s="6"/>
    </row>
    <row r="3" spans="1:26" ht="13.9" customHeight="1">
      <c r="A3" s="7" t="s">
        <v>286</v>
      </c>
      <c r="B3" s="7"/>
      <c r="C3" s="7"/>
      <c r="D3" s="7"/>
      <c r="E3" s="7"/>
      <c r="F3" s="7"/>
      <c r="G3" s="7"/>
      <c r="H3" s="7"/>
      <c r="I3" s="7"/>
      <c r="J3" s="7"/>
    </row>
    <row r="4" spans="1:26" ht="13.9" customHeight="1">
      <c r="A4" s="7"/>
      <c r="B4" s="7"/>
      <c r="C4" s="7"/>
      <c r="D4" s="7"/>
      <c r="E4" s="7"/>
      <c r="F4" s="7"/>
      <c r="G4" s="7"/>
      <c r="H4" s="41"/>
      <c r="I4" s="41"/>
      <c r="J4" s="41"/>
      <c r="K4" s="97"/>
    </row>
    <row r="5" spans="1:26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32"/>
      <c r="Y5" s="32"/>
      <c r="Z5" s="32" t="s">
        <v>149</v>
      </c>
    </row>
    <row r="6" spans="1:26" ht="13.35" customHeight="1">
      <c r="A6" s="288" t="s">
        <v>284</v>
      </c>
      <c r="B6" s="348"/>
      <c r="C6" s="348"/>
      <c r="D6" s="348"/>
      <c r="E6" s="348"/>
      <c r="F6" s="348"/>
      <c r="G6" s="348"/>
      <c r="H6" s="307" t="s">
        <v>194</v>
      </c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</row>
    <row r="7" spans="1:26" ht="13.35" customHeight="1">
      <c r="A7" s="349"/>
      <c r="B7" s="350"/>
      <c r="C7" s="350"/>
      <c r="D7" s="350"/>
      <c r="E7" s="350"/>
      <c r="F7" s="350"/>
      <c r="G7" s="350"/>
      <c r="H7" s="312" t="s">
        <v>145</v>
      </c>
      <c r="I7" s="220"/>
      <c r="J7" s="220"/>
      <c r="K7" s="220"/>
      <c r="L7" s="220"/>
      <c r="M7" s="220"/>
      <c r="N7" s="221"/>
      <c r="O7" s="309" t="s">
        <v>138</v>
      </c>
      <c r="P7" s="187" t="s">
        <v>139</v>
      </c>
      <c r="Q7" s="309" t="s">
        <v>125</v>
      </c>
      <c r="R7" s="187" t="s">
        <v>140</v>
      </c>
      <c r="S7" s="210" t="s">
        <v>141</v>
      </c>
      <c r="T7" s="226" t="s">
        <v>148</v>
      </c>
      <c r="U7" s="210" t="s">
        <v>142</v>
      </c>
      <c r="V7" s="229" t="s">
        <v>147</v>
      </c>
      <c r="W7" s="229" t="s">
        <v>192</v>
      </c>
      <c r="X7" s="229" t="s">
        <v>144</v>
      </c>
      <c r="Y7" s="229" t="s">
        <v>15</v>
      </c>
      <c r="Z7" s="215" t="s">
        <v>146</v>
      </c>
    </row>
    <row r="8" spans="1:26" ht="13.35" customHeight="1">
      <c r="A8" s="349"/>
      <c r="B8" s="350"/>
      <c r="C8" s="350"/>
      <c r="D8" s="350"/>
      <c r="E8" s="350"/>
      <c r="F8" s="350"/>
      <c r="G8" s="350"/>
      <c r="H8" s="210" t="s">
        <v>129</v>
      </c>
      <c r="I8" s="210" t="s">
        <v>130</v>
      </c>
      <c r="J8" s="211" t="s">
        <v>131</v>
      </c>
      <c r="K8" s="309" t="s">
        <v>132</v>
      </c>
      <c r="L8" s="213" t="s">
        <v>133</v>
      </c>
      <c r="M8" s="210" t="s">
        <v>134</v>
      </c>
      <c r="N8" s="210" t="s">
        <v>126</v>
      </c>
      <c r="O8" s="310"/>
      <c r="P8" s="223"/>
      <c r="Q8" s="308"/>
      <c r="R8" s="188"/>
      <c r="S8" s="308"/>
      <c r="T8" s="313"/>
      <c r="U8" s="308"/>
      <c r="V8" s="311"/>
      <c r="W8" s="311"/>
      <c r="X8" s="311"/>
      <c r="Y8" s="311"/>
      <c r="Z8" s="216"/>
    </row>
    <row r="9" spans="1:26" ht="22.35" customHeight="1">
      <c r="A9" s="349"/>
      <c r="B9" s="350"/>
      <c r="C9" s="350"/>
      <c r="D9" s="350"/>
      <c r="E9" s="350"/>
      <c r="F9" s="350"/>
      <c r="G9" s="350"/>
      <c r="H9" s="195"/>
      <c r="I9" s="177"/>
      <c r="J9" s="212"/>
      <c r="K9" s="177"/>
      <c r="L9" s="214"/>
      <c r="M9" s="183"/>
      <c r="N9" s="177"/>
      <c r="O9" s="204"/>
      <c r="P9" s="224"/>
      <c r="Q9" s="225"/>
      <c r="R9" s="190"/>
      <c r="S9" s="177"/>
      <c r="T9" s="228"/>
      <c r="U9" s="225"/>
      <c r="V9" s="231"/>
      <c r="W9" s="231"/>
      <c r="X9" s="231"/>
      <c r="Y9" s="231"/>
      <c r="Z9" s="217"/>
    </row>
    <row r="10" spans="1:26" ht="13.15" customHeight="1">
      <c r="A10" s="351"/>
      <c r="B10" s="352"/>
      <c r="C10" s="352"/>
      <c r="D10" s="352"/>
      <c r="E10" s="352"/>
      <c r="F10" s="352"/>
      <c r="G10" s="352"/>
      <c r="H10" s="89"/>
      <c r="I10" s="61"/>
      <c r="J10" s="18"/>
      <c r="K10" s="61"/>
      <c r="L10" s="37"/>
      <c r="M10" s="65"/>
      <c r="N10" s="61"/>
      <c r="O10" s="23"/>
      <c r="P10" s="25"/>
      <c r="Q10" s="23"/>
      <c r="R10" s="18"/>
      <c r="S10" s="61"/>
      <c r="T10" s="65"/>
      <c r="U10" s="61"/>
      <c r="V10" s="29"/>
      <c r="W10" s="29"/>
      <c r="X10" s="29"/>
      <c r="Y10" s="29"/>
      <c r="Z10" s="29"/>
    </row>
    <row r="11" spans="1:26" ht="12.75" customHeight="1">
      <c r="A11" s="119" t="s">
        <v>219</v>
      </c>
      <c r="B11" s="120"/>
      <c r="C11" s="120"/>
      <c r="D11" s="120"/>
      <c r="E11" s="120"/>
      <c r="F11" s="286"/>
      <c r="G11" s="13" t="s">
        <v>39</v>
      </c>
      <c r="H11" s="93">
        <v>2</v>
      </c>
      <c r="I11" s="14">
        <v>102</v>
      </c>
      <c r="J11" s="14">
        <v>130</v>
      </c>
      <c r="K11" s="14">
        <v>10</v>
      </c>
      <c r="L11" s="14">
        <v>1</v>
      </c>
      <c r="M11" s="14">
        <v>6</v>
      </c>
      <c r="N11" s="14">
        <v>72</v>
      </c>
      <c r="O11" s="14" t="s">
        <v>87</v>
      </c>
      <c r="P11" s="94">
        <v>41</v>
      </c>
      <c r="Q11" s="94">
        <v>33</v>
      </c>
      <c r="R11" s="94" t="s">
        <v>87</v>
      </c>
      <c r="S11" s="94" t="s">
        <v>87</v>
      </c>
      <c r="T11" s="94">
        <v>3</v>
      </c>
      <c r="U11" s="94">
        <v>2</v>
      </c>
      <c r="V11" s="94">
        <v>20</v>
      </c>
      <c r="W11" s="94">
        <v>44</v>
      </c>
      <c r="X11" s="94">
        <v>13</v>
      </c>
      <c r="Y11" s="94">
        <v>220</v>
      </c>
      <c r="Z11" s="90">
        <v>222</v>
      </c>
    </row>
    <row r="12" spans="1:26" ht="12.75" customHeight="1">
      <c r="A12" s="336" t="s">
        <v>259</v>
      </c>
      <c r="B12" s="298" t="s">
        <v>1</v>
      </c>
      <c r="C12" s="298"/>
      <c r="D12" s="298"/>
      <c r="E12" s="298"/>
      <c r="F12" s="299"/>
      <c r="G12" s="8" t="s">
        <v>40</v>
      </c>
      <c r="H12" s="88">
        <v>1</v>
      </c>
      <c r="I12" s="3">
        <v>66</v>
      </c>
      <c r="J12" s="3">
        <v>89</v>
      </c>
      <c r="K12" s="3">
        <v>9</v>
      </c>
      <c r="L12" s="3">
        <v>1</v>
      </c>
      <c r="M12" s="3">
        <v>3</v>
      </c>
      <c r="N12" s="3">
        <v>44</v>
      </c>
      <c r="O12" s="3" t="s">
        <v>87</v>
      </c>
      <c r="P12" s="57">
        <v>24</v>
      </c>
      <c r="Q12" s="57">
        <v>15</v>
      </c>
      <c r="R12" s="57" t="s">
        <v>87</v>
      </c>
      <c r="S12" s="57" t="s">
        <v>87</v>
      </c>
      <c r="T12" s="57">
        <v>1</v>
      </c>
      <c r="U12" s="57" t="s">
        <v>87</v>
      </c>
      <c r="V12" s="57">
        <v>6</v>
      </c>
      <c r="W12" s="57">
        <v>33</v>
      </c>
      <c r="X12" s="57">
        <v>8</v>
      </c>
      <c r="Y12" s="57">
        <v>181</v>
      </c>
      <c r="Z12" s="58">
        <v>187</v>
      </c>
    </row>
    <row r="13" spans="1:26" ht="12.75" customHeight="1">
      <c r="A13" s="337"/>
      <c r="B13" s="105" t="s">
        <v>220</v>
      </c>
      <c r="C13" s="105"/>
      <c r="D13" s="105"/>
      <c r="E13" s="105"/>
      <c r="F13" s="287"/>
      <c r="G13" s="8" t="s">
        <v>41</v>
      </c>
      <c r="H13" s="88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57" t="s">
        <v>87</v>
      </c>
      <c r="Q13" s="57" t="s">
        <v>87</v>
      </c>
      <c r="R13" s="57" t="s">
        <v>87</v>
      </c>
      <c r="S13" s="57" t="s">
        <v>87</v>
      </c>
      <c r="T13" s="57" t="s">
        <v>87</v>
      </c>
      <c r="U13" s="57" t="s">
        <v>87</v>
      </c>
      <c r="V13" s="57" t="s">
        <v>87</v>
      </c>
      <c r="W13" s="57" t="s">
        <v>87</v>
      </c>
      <c r="X13" s="57" t="s">
        <v>87</v>
      </c>
      <c r="Y13" s="57" t="s">
        <v>87</v>
      </c>
      <c r="Z13" s="58">
        <v>1</v>
      </c>
    </row>
    <row r="14" spans="1:26" ht="12.75" customHeight="1">
      <c r="A14" s="337"/>
      <c r="B14" s="339" t="s">
        <v>234</v>
      </c>
      <c r="C14" s="342" t="s">
        <v>1</v>
      </c>
      <c r="D14" s="343"/>
      <c r="E14" s="343"/>
      <c r="F14" s="344"/>
      <c r="G14" s="8" t="s">
        <v>42</v>
      </c>
      <c r="H14" s="88">
        <v>1</v>
      </c>
      <c r="I14" s="3">
        <v>66</v>
      </c>
      <c r="J14" s="3">
        <v>89</v>
      </c>
      <c r="K14" s="3">
        <v>9</v>
      </c>
      <c r="L14" s="3">
        <v>1</v>
      </c>
      <c r="M14" s="3">
        <v>3</v>
      </c>
      <c r="N14" s="3">
        <v>44</v>
      </c>
      <c r="O14" s="3" t="s">
        <v>87</v>
      </c>
      <c r="P14" s="57">
        <v>24</v>
      </c>
      <c r="Q14" s="57">
        <v>15</v>
      </c>
      <c r="R14" s="57" t="s">
        <v>87</v>
      </c>
      <c r="S14" s="57" t="s">
        <v>87</v>
      </c>
      <c r="T14" s="57">
        <v>1</v>
      </c>
      <c r="U14" s="57" t="s">
        <v>87</v>
      </c>
      <c r="V14" s="57">
        <v>6</v>
      </c>
      <c r="W14" s="57">
        <v>33</v>
      </c>
      <c r="X14" s="57">
        <v>8</v>
      </c>
      <c r="Y14" s="57">
        <v>181</v>
      </c>
      <c r="Z14" s="58">
        <v>186</v>
      </c>
    </row>
    <row r="15" spans="1:26" ht="12.75" customHeight="1">
      <c r="A15" s="337"/>
      <c r="B15" s="340"/>
      <c r="C15" s="331" t="s">
        <v>257</v>
      </c>
      <c r="D15" s="329" t="s">
        <v>1</v>
      </c>
      <c r="E15" s="329"/>
      <c r="F15" s="330"/>
      <c r="G15" s="8" t="s">
        <v>43</v>
      </c>
      <c r="H15" s="88">
        <v>1</v>
      </c>
      <c r="I15" s="3">
        <v>65</v>
      </c>
      <c r="J15" s="3">
        <v>86</v>
      </c>
      <c r="K15" s="3">
        <v>9</v>
      </c>
      <c r="L15" s="3">
        <v>1</v>
      </c>
      <c r="M15" s="3">
        <v>3</v>
      </c>
      <c r="N15" s="3">
        <v>43</v>
      </c>
      <c r="O15" s="3" t="s">
        <v>87</v>
      </c>
      <c r="P15" s="57">
        <v>24</v>
      </c>
      <c r="Q15" s="57">
        <v>15</v>
      </c>
      <c r="R15" s="57" t="s">
        <v>87</v>
      </c>
      <c r="S15" s="57" t="s">
        <v>87</v>
      </c>
      <c r="T15" s="57">
        <v>1</v>
      </c>
      <c r="U15" s="57" t="s">
        <v>87</v>
      </c>
      <c r="V15" s="57">
        <v>6</v>
      </c>
      <c r="W15" s="57">
        <v>33</v>
      </c>
      <c r="X15" s="57">
        <v>7</v>
      </c>
      <c r="Y15" s="57">
        <v>177</v>
      </c>
      <c r="Z15" s="58">
        <v>183</v>
      </c>
    </row>
    <row r="16" spans="1:26" ht="12.75" customHeight="1">
      <c r="A16" s="337"/>
      <c r="B16" s="340"/>
      <c r="C16" s="332"/>
      <c r="D16" s="323" t="s">
        <v>252</v>
      </c>
      <c r="E16" s="324"/>
      <c r="F16" s="83" t="s">
        <v>1</v>
      </c>
      <c r="G16" s="8" t="s">
        <v>44</v>
      </c>
      <c r="H16" s="88">
        <v>1</v>
      </c>
      <c r="I16" s="3">
        <v>22</v>
      </c>
      <c r="J16" s="3">
        <v>37</v>
      </c>
      <c r="K16" s="3">
        <v>3</v>
      </c>
      <c r="L16" s="3" t="s">
        <v>87</v>
      </c>
      <c r="M16" s="3">
        <v>1</v>
      </c>
      <c r="N16" s="3">
        <v>23</v>
      </c>
      <c r="O16" s="3" t="s">
        <v>87</v>
      </c>
      <c r="P16" s="57">
        <v>3</v>
      </c>
      <c r="Q16" s="57">
        <v>3</v>
      </c>
      <c r="R16" s="57" t="s">
        <v>87</v>
      </c>
      <c r="S16" s="57" t="s">
        <v>87</v>
      </c>
      <c r="T16" s="57" t="s">
        <v>87</v>
      </c>
      <c r="U16" s="57" t="s">
        <v>87</v>
      </c>
      <c r="V16" s="57">
        <v>1</v>
      </c>
      <c r="W16" s="57">
        <v>14</v>
      </c>
      <c r="X16" s="57" t="s">
        <v>87</v>
      </c>
      <c r="Y16" s="57">
        <v>49</v>
      </c>
      <c r="Z16" s="58">
        <v>27</v>
      </c>
    </row>
    <row r="17" spans="1:26" ht="12.75" customHeight="1">
      <c r="A17" s="337"/>
      <c r="B17" s="340"/>
      <c r="C17" s="332"/>
      <c r="D17" s="325"/>
      <c r="E17" s="326"/>
      <c r="F17" s="83" t="s">
        <v>253</v>
      </c>
      <c r="G17" s="8" t="s">
        <v>45</v>
      </c>
      <c r="H17" s="88">
        <v>1</v>
      </c>
      <c r="I17" s="3">
        <v>22</v>
      </c>
      <c r="J17" s="3">
        <v>37</v>
      </c>
      <c r="K17" s="3">
        <v>3</v>
      </c>
      <c r="L17" s="3" t="s">
        <v>87</v>
      </c>
      <c r="M17" s="3">
        <v>1</v>
      </c>
      <c r="N17" s="3">
        <v>23</v>
      </c>
      <c r="O17" s="3" t="s">
        <v>87</v>
      </c>
      <c r="P17" s="57">
        <v>3</v>
      </c>
      <c r="Q17" s="57">
        <v>3</v>
      </c>
      <c r="R17" s="57" t="s">
        <v>87</v>
      </c>
      <c r="S17" s="57" t="s">
        <v>87</v>
      </c>
      <c r="T17" s="57" t="s">
        <v>87</v>
      </c>
      <c r="U17" s="57" t="s">
        <v>87</v>
      </c>
      <c r="V17" s="57">
        <v>1</v>
      </c>
      <c r="W17" s="57">
        <v>13</v>
      </c>
      <c r="X17" s="57" t="s">
        <v>87</v>
      </c>
      <c r="Y17" s="57">
        <v>46</v>
      </c>
      <c r="Z17" s="58">
        <v>27</v>
      </c>
    </row>
    <row r="18" spans="1:26" ht="12.75" customHeight="1">
      <c r="A18" s="337"/>
      <c r="B18" s="340"/>
      <c r="C18" s="332"/>
      <c r="D18" s="327"/>
      <c r="E18" s="328"/>
      <c r="F18" s="83" t="s">
        <v>255</v>
      </c>
      <c r="G18" s="8" t="s">
        <v>46</v>
      </c>
      <c r="H18" s="88" t="s">
        <v>87</v>
      </c>
      <c r="I18" s="3" t="s">
        <v>87</v>
      </c>
      <c r="J18" s="3" t="s">
        <v>87</v>
      </c>
      <c r="K18" s="3" t="s">
        <v>87</v>
      </c>
      <c r="L18" s="3" t="s">
        <v>87</v>
      </c>
      <c r="M18" s="3" t="s">
        <v>87</v>
      </c>
      <c r="N18" s="3" t="s">
        <v>87</v>
      </c>
      <c r="O18" s="3" t="s">
        <v>87</v>
      </c>
      <c r="P18" s="57" t="s">
        <v>87</v>
      </c>
      <c r="Q18" s="57" t="s">
        <v>87</v>
      </c>
      <c r="R18" s="57" t="s">
        <v>87</v>
      </c>
      <c r="S18" s="57" t="s">
        <v>87</v>
      </c>
      <c r="T18" s="57" t="s">
        <v>87</v>
      </c>
      <c r="U18" s="57" t="s">
        <v>87</v>
      </c>
      <c r="V18" s="57" t="s">
        <v>87</v>
      </c>
      <c r="W18" s="57">
        <v>1</v>
      </c>
      <c r="X18" s="57" t="s">
        <v>87</v>
      </c>
      <c r="Y18" s="57">
        <v>3</v>
      </c>
      <c r="Z18" s="58" t="s">
        <v>87</v>
      </c>
    </row>
    <row r="19" spans="1:26" ht="12.75" customHeight="1">
      <c r="A19" s="337"/>
      <c r="B19" s="340"/>
      <c r="C19" s="332"/>
      <c r="D19" s="323" t="s">
        <v>254</v>
      </c>
      <c r="E19" s="324"/>
      <c r="F19" s="83" t="s">
        <v>1</v>
      </c>
      <c r="G19" s="8" t="s">
        <v>47</v>
      </c>
      <c r="H19" s="88" t="s">
        <v>87</v>
      </c>
      <c r="I19" s="3">
        <v>29</v>
      </c>
      <c r="J19" s="3">
        <v>27</v>
      </c>
      <c r="K19" s="3">
        <v>2</v>
      </c>
      <c r="L19" s="3" t="s">
        <v>87</v>
      </c>
      <c r="M19" s="3">
        <v>2</v>
      </c>
      <c r="N19" s="3">
        <v>6</v>
      </c>
      <c r="O19" s="3" t="s">
        <v>87</v>
      </c>
      <c r="P19" s="57">
        <v>9</v>
      </c>
      <c r="Q19" s="57">
        <v>7</v>
      </c>
      <c r="R19" s="57" t="s">
        <v>87</v>
      </c>
      <c r="S19" s="57" t="s">
        <v>87</v>
      </c>
      <c r="T19" s="57">
        <v>1</v>
      </c>
      <c r="U19" s="57" t="s">
        <v>87</v>
      </c>
      <c r="V19" s="57">
        <v>3</v>
      </c>
      <c r="W19" s="57">
        <v>9</v>
      </c>
      <c r="X19" s="57">
        <v>1</v>
      </c>
      <c r="Y19" s="57">
        <v>74</v>
      </c>
      <c r="Z19" s="58">
        <v>81</v>
      </c>
    </row>
    <row r="20" spans="1:26" ht="12.75" customHeight="1">
      <c r="A20" s="337"/>
      <c r="B20" s="340"/>
      <c r="C20" s="332"/>
      <c r="D20" s="325"/>
      <c r="E20" s="326"/>
      <c r="F20" s="83" t="s">
        <v>253</v>
      </c>
      <c r="G20" s="8" t="s">
        <v>48</v>
      </c>
      <c r="H20" s="88" t="s">
        <v>87</v>
      </c>
      <c r="I20" s="3">
        <v>29</v>
      </c>
      <c r="J20" s="3">
        <v>27</v>
      </c>
      <c r="K20" s="3">
        <v>2</v>
      </c>
      <c r="L20" s="3" t="s">
        <v>87</v>
      </c>
      <c r="M20" s="3">
        <v>2</v>
      </c>
      <c r="N20" s="3">
        <v>6</v>
      </c>
      <c r="O20" s="3" t="s">
        <v>87</v>
      </c>
      <c r="P20" s="57">
        <v>8</v>
      </c>
      <c r="Q20" s="57">
        <v>7</v>
      </c>
      <c r="R20" s="57" t="s">
        <v>87</v>
      </c>
      <c r="S20" s="57" t="s">
        <v>87</v>
      </c>
      <c r="T20" s="57">
        <v>1</v>
      </c>
      <c r="U20" s="57" t="s">
        <v>87</v>
      </c>
      <c r="V20" s="57">
        <v>2</v>
      </c>
      <c r="W20" s="57">
        <v>8</v>
      </c>
      <c r="X20" s="57" t="s">
        <v>87</v>
      </c>
      <c r="Y20" s="57">
        <v>70</v>
      </c>
      <c r="Z20" s="58">
        <v>78</v>
      </c>
    </row>
    <row r="21" spans="1:26" ht="12.75" customHeight="1">
      <c r="A21" s="337"/>
      <c r="B21" s="340"/>
      <c r="C21" s="332"/>
      <c r="D21" s="327"/>
      <c r="E21" s="328"/>
      <c r="F21" s="83" t="s">
        <v>255</v>
      </c>
      <c r="G21" s="8" t="s">
        <v>49</v>
      </c>
      <c r="H21" s="88" t="s">
        <v>87</v>
      </c>
      <c r="I21" s="3" t="s">
        <v>87</v>
      </c>
      <c r="J21" s="3" t="s">
        <v>87</v>
      </c>
      <c r="K21" s="3" t="s">
        <v>87</v>
      </c>
      <c r="L21" s="3" t="s">
        <v>87</v>
      </c>
      <c r="M21" s="3" t="s">
        <v>87</v>
      </c>
      <c r="N21" s="3" t="s">
        <v>87</v>
      </c>
      <c r="O21" s="3" t="s">
        <v>87</v>
      </c>
      <c r="P21" s="57">
        <v>1</v>
      </c>
      <c r="Q21" s="57" t="s">
        <v>87</v>
      </c>
      <c r="R21" s="57" t="s">
        <v>87</v>
      </c>
      <c r="S21" s="57" t="s">
        <v>87</v>
      </c>
      <c r="T21" s="57" t="s">
        <v>87</v>
      </c>
      <c r="U21" s="57" t="s">
        <v>87</v>
      </c>
      <c r="V21" s="57">
        <v>1</v>
      </c>
      <c r="W21" s="57">
        <v>1</v>
      </c>
      <c r="X21" s="57">
        <v>1</v>
      </c>
      <c r="Y21" s="57">
        <v>4</v>
      </c>
      <c r="Z21" s="58">
        <v>3</v>
      </c>
    </row>
    <row r="22" spans="1:26" ht="12.75" customHeight="1">
      <c r="A22" s="337"/>
      <c r="B22" s="340"/>
      <c r="C22" s="332"/>
      <c r="D22" s="323" t="s">
        <v>256</v>
      </c>
      <c r="E22" s="324"/>
      <c r="F22" s="83" t="s">
        <v>1</v>
      </c>
      <c r="G22" s="8" t="s">
        <v>50</v>
      </c>
      <c r="H22" s="88" t="s">
        <v>87</v>
      </c>
      <c r="I22" s="3">
        <v>14</v>
      </c>
      <c r="J22" s="3">
        <v>22</v>
      </c>
      <c r="K22" s="3">
        <v>4</v>
      </c>
      <c r="L22" s="3">
        <v>1</v>
      </c>
      <c r="M22" s="3" t="s">
        <v>87</v>
      </c>
      <c r="N22" s="3">
        <v>14</v>
      </c>
      <c r="O22" s="3" t="s">
        <v>87</v>
      </c>
      <c r="P22" s="57">
        <v>12</v>
      </c>
      <c r="Q22" s="57">
        <v>5</v>
      </c>
      <c r="R22" s="57" t="s">
        <v>87</v>
      </c>
      <c r="S22" s="57" t="s">
        <v>87</v>
      </c>
      <c r="T22" s="57" t="s">
        <v>87</v>
      </c>
      <c r="U22" s="57" t="s">
        <v>87</v>
      </c>
      <c r="V22" s="57">
        <v>2</v>
      </c>
      <c r="W22" s="57">
        <v>10</v>
      </c>
      <c r="X22" s="57">
        <v>6</v>
      </c>
      <c r="Y22" s="57">
        <v>54</v>
      </c>
      <c r="Z22" s="58">
        <v>75</v>
      </c>
    </row>
    <row r="23" spans="1:26" ht="12.75" customHeight="1">
      <c r="A23" s="337"/>
      <c r="B23" s="340"/>
      <c r="C23" s="332"/>
      <c r="D23" s="325"/>
      <c r="E23" s="326"/>
      <c r="F23" s="83" t="s">
        <v>253</v>
      </c>
      <c r="G23" s="8" t="s">
        <v>51</v>
      </c>
      <c r="H23" s="88" t="s">
        <v>87</v>
      </c>
      <c r="I23" s="3">
        <v>14</v>
      </c>
      <c r="J23" s="3">
        <v>21</v>
      </c>
      <c r="K23" s="3">
        <v>4</v>
      </c>
      <c r="L23" s="3">
        <v>1</v>
      </c>
      <c r="M23" s="3" t="s">
        <v>87</v>
      </c>
      <c r="N23" s="3">
        <v>13</v>
      </c>
      <c r="O23" s="3" t="s">
        <v>87</v>
      </c>
      <c r="P23" s="57">
        <v>12</v>
      </c>
      <c r="Q23" s="57">
        <v>5</v>
      </c>
      <c r="R23" s="57" t="s">
        <v>87</v>
      </c>
      <c r="S23" s="57" t="s">
        <v>87</v>
      </c>
      <c r="T23" s="57" t="s">
        <v>87</v>
      </c>
      <c r="U23" s="57" t="s">
        <v>87</v>
      </c>
      <c r="V23" s="57" t="s">
        <v>87</v>
      </c>
      <c r="W23" s="57">
        <v>9</v>
      </c>
      <c r="X23" s="57">
        <v>4</v>
      </c>
      <c r="Y23" s="57">
        <v>48</v>
      </c>
      <c r="Z23" s="58">
        <v>74</v>
      </c>
    </row>
    <row r="24" spans="1:26" ht="12.75" customHeight="1">
      <c r="A24" s="337"/>
      <c r="B24" s="340"/>
      <c r="C24" s="345"/>
      <c r="D24" s="327"/>
      <c r="E24" s="328"/>
      <c r="F24" s="83" t="s">
        <v>255</v>
      </c>
      <c r="G24" s="8" t="s">
        <v>52</v>
      </c>
      <c r="H24" s="88" t="s">
        <v>87</v>
      </c>
      <c r="I24" s="3" t="s">
        <v>87</v>
      </c>
      <c r="J24" s="3">
        <v>1</v>
      </c>
      <c r="K24" s="3" t="s">
        <v>87</v>
      </c>
      <c r="L24" s="3" t="s">
        <v>87</v>
      </c>
      <c r="M24" s="3" t="s">
        <v>87</v>
      </c>
      <c r="N24" s="3">
        <v>1</v>
      </c>
      <c r="O24" s="3" t="s">
        <v>87</v>
      </c>
      <c r="P24" s="57" t="s">
        <v>87</v>
      </c>
      <c r="Q24" s="57" t="s">
        <v>87</v>
      </c>
      <c r="R24" s="57" t="s">
        <v>87</v>
      </c>
      <c r="S24" s="57" t="s">
        <v>87</v>
      </c>
      <c r="T24" s="57" t="s">
        <v>87</v>
      </c>
      <c r="U24" s="57" t="s">
        <v>87</v>
      </c>
      <c r="V24" s="57">
        <v>2</v>
      </c>
      <c r="W24" s="57">
        <v>1</v>
      </c>
      <c r="X24" s="57">
        <v>2</v>
      </c>
      <c r="Y24" s="57">
        <v>6</v>
      </c>
      <c r="Z24" s="58">
        <v>1</v>
      </c>
    </row>
    <row r="25" spans="1:26" ht="12.75" customHeight="1">
      <c r="A25" s="337"/>
      <c r="B25" s="340"/>
      <c r="C25" s="331" t="s">
        <v>258</v>
      </c>
      <c r="D25" s="329" t="s">
        <v>1</v>
      </c>
      <c r="E25" s="329"/>
      <c r="F25" s="330"/>
      <c r="G25" s="8" t="s">
        <v>53</v>
      </c>
      <c r="H25" s="88" t="s">
        <v>87</v>
      </c>
      <c r="I25" s="3">
        <v>1</v>
      </c>
      <c r="J25" s="3">
        <v>3</v>
      </c>
      <c r="K25" s="3" t="s">
        <v>87</v>
      </c>
      <c r="L25" s="3" t="s">
        <v>87</v>
      </c>
      <c r="M25" s="3" t="s">
        <v>87</v>
      </c>
      <c r="N25" s="3">
        <v>1</v>
      </c>
      <c r="O25" s="3" t="s">
        <v>87</v>
      </c>
      <c r="P25" s="57" t="s">
        <v>87</v>
      </c>
      <c r="Q25" s="57" t="s">
        <v>87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87</v>
      </c>
      <c r="W25" s="57" t="s">
        <v>87</v>
      </c>
      <c r="X25" s="57">
        <v>1</v>
      </c>
      <c r="Y25" s="57">
        <v>4</v>
      </c>
      <c r="Z25" s="58">
        <v>3</v>
      </c>
    </row>
    <row r="26" spans="1:26" ht="12.75" customHeight="1">
      <c r="A26" s="337"/>
      <c r="B26" s="340"/>
      <c r="C26" s="332"/>
      <c r="D26" s="323" t="s">
        <v>252</v>
      </c>
      <c r="E26" s="324"/>
      <c r="F26" s="83" t="s">
        <v>1</v>
      </c>
      <c r="G26" s="8" t="s">
        <v>54</v>
      </c>
      <c r="H26" s="88" t="s">
        <v>87</v>
      </c>
      <c r="I26" s="3">
        <v>1</v>
      </c>
      <c r="J26" s="3">
        <v>2</v>
      </c>
      <c r="K26" s="3" t="s">
        <v>87</v>
      </c>
      <c r="L26" s="3" t="s">
        <v>87</v>
      </c>
      <c r="M26" s="3" t="s">
        <v>87</v>
      </c>
      <c r="N26" s="3">
        <v>1</v>
      </c>
      <c r="O26" s="3" t="s">
        <v>87</v>
      </c>
      <c r="P26" s="57" t="s">
        <v>87</v>
      </c>
      <c r="Q26" s="57" t="s">
        <v>87</v>
      </c>
      <c r="R26" s="57" t="s">
        <v>87</v>
      </c>
      <c r="S26" s="57" t="s">
        <v>87</v>
      </c>
      <c r="T26" s="57" t="s">
        <v>87</v>
      </c>
      <c r="U26" s="57" t="s">
        <v>87</v>
      </c>
      <c r="V26" s="57" t="s">
        <v>87</v>
      </c>
      <c r="W26" s="57" t="s">
        <v>87</v>
      </c>
      <c r="X26" s="57" t="s">
        <v>87</v>
      </c>
      <c r="Y26" s="57" t="s">
        <v>87</v>
      </c>
      <c r="Z26" s="58" t="s">
        <v>87</v>
      </c>
    </row>
    <row r="27" spans="1:26" ht="12.75" customHeight="1">
      <c r="A27" s="337"/>
      <c r="B27" s="340"/>
      <c r="C27" s="332"/>
      <c r="D27" s="325"/>
      <c r="E27" s="326"/>
      <c r="F27" s="83" t="s">
        <v>253</v>
      </c>
      <c r="G27" s="8" t="s">
        <v>55</v>
      </c>
      <c r="H27" s="88" t="s">
        <v>87</v>
      </c>
      <c r="I27" s="3">
        <v>1</v>
      </c>
      <c r="J27" s="3">
        <v>2</v>
      </c>
      <c r="K27" s="3" t="s">
        <v>87</v>
      </c>
      <c r="L27" s="3" t="s">
        <v>87</v>
      </c>
      <c r="M27" s="3" t="s">
        <v>87</v>
      </c>
      <c r="N27" s="3">
        <v>1</v>
      </c>
      <c r="O27" s="3" t="s">
        <v>87</v>
      </c>
      <c r="P27" s="57" t="s">
        <v>87</v>
      </c>
      <c r="Q27" s="57" t="s">
        <v>87</v>
      </c>
      <c r="R27" s="57" t="s">
        <v>87</v>
      </c>
      <c r="S27" s="57" t="s">
        <v>87</v>
      </c>
      <c r="T27" s="57" t="s">
        <v>87</v>
      </c>
      <c r="U27" s="57" t="s">
        <v>87</v>
      </c>
      <c r="V27" s="57" t="s">
        <v>87</v>
      </c>
      <c r="W27" s="57" t="s">
        <v>87</v>
      </c>
      <c r="X27" s="57" t="s">
        <v>87</v>
      </c>
      <c r="Y27" s="57" t="s">
        <v>87</v>
      </c>
      <c r="Z27" s="58" t="s">
        <v>87</v>
      </c>
    </row>
    <row r="28" spans="1:26" ht="12.75" customHeight="1">
      <c r="A28" s="337"/>
      <c r="B28" s="340"/>
      <c r="C28" s="332"/>
      <c r="D28" s="327"/>
      <c r="E28" s="328"/>
      <c r="F28" s="83" t="s">
        <v>255</v>
      </c>
      <c r="G28" s="8" t="s">
        <v>56</v>
      </c>
      <c r="H28" s="88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57" t="s">
        <v>87</v>
      </c>
      <c r="Q28" s="57" t="s">
        <v>87</v>
      </c>
      <c r="R28" s="57" t="s">
        <v>87</v>
      </c>
      <c r="S28" s="57" t="s">
        <v>87</v>
      </c>
      <c r="T28" s="57" t="s">
        <v>87</v>
      </c>
      <c r="U28" s="57" t="s">
        <v>87</v>
      </c>
      <c r="V28" s="57" t="s">
        <v>87</v>
      </c>
      <c r="W28" s="57" t="s">
        <v>87</v>
      </c>
      <c r="X28" s="57" t="s">
        <v>87</v>
      </c>
      <c r="Y28" s="57" t="s">
        <v>87</v>
      </c>
      <c r="Z28" s="58" t="s">
        <v>87</v>
      </c>
    </row>
    <row r="29" spans="1:26" ht="12.75" customHeight="1">
      <c r="A29" s="337"/>
      <c r="B29" s="340"/>
      <c r="C29" s="332"/>
      <c r="D29" s="323" t="s">
        <v>254</v>
      </c>
      <c r="E29" s="324"/>
      <c r="F29" s="83" t="s">
        <v>1</v>
      </c>
      <c r="G29" s="8" t="s">
        <v>57</v>
      </c>
      <c r="H29" s="88" t="s">
        <v>87</v>
      </c>
      <c r="I29" s="3" t="s">
        <v>87</v>
      </c>
      <c r="J29" s="3">
        <v>1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57" t="s">
        <v>87</v>
      </c>
      <c r="Q29" s="57" t="s">
        <v>87</v>
      </c>
      <c r="R29" s="57" t="s">
        <v>87</v>
      </c>
      <c r="S29" s="57" t="s">
        <v>87</v>
      </c>
      <c r="T29" s="57" t="s">
        <v>87</v>
      </c>
      <c r="U29" s="57" t="s">
        <v>87</v>
      </c>
      <c r="V29" s="57" t="s">
        <v>87</v>
      </c>
      <c r="W29" s="57" t="s">
        <v>87</v>
      </c>
      <c r="X29" s="57" t="s">
        <v>87</v>
      </c>
      <c r="Y29" s="57">
        <v>3</v>
      </c>
      <c r="Z29" s="58">
        <v>1</v>
      </c>
    </row>
    <row r="30" spans="1:26" ht="12.75" customHeight="1">
      <c r="A30" s="337"/>
      <c r="B30" s="340"/>
      <c r="C30" s="332"/>
      <c r="D30" s="325"/>
      <c r="E30" s="326"/>
      <c r="F30" s="83" t="s">
        <v>253</v>
      </c>
      <c r="G30" s="8" t="s">
        <v>58</v>
      </c>
      <c r="H30" s="88" t="s">
        <v>87</v>
      </c>
      <c r="I30" s="3" t="s">
        <v>87</v>
      </c>
      <c r="J30" s="3">
        <v>1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57" t="s">
        <v>87</v>
      </c>
      <c r="Q30" s="57" t="s">
        <v>87</v>
      </c>
      <c r="R30" s="57" t="s">
        <v>87</v>
      </c>
      <c r="S30" s="57" t="s">
        <v>87</v>
      </c>
      <c r="T30" s="57" t="s">
        <v>87</v>
      </c>
      <c r="U30" s="57" t="s">
        <v>87</v>
      </c>
      <c r="V30" s="57" t="s">
        <v>87</v>
      </c>
      <c r="W30" s="57" t="s">
        <v>87</v>
      </c>
      <c r="X30" s="57" t="s">
        <v>87</v>
      </c>
      <c r="Y30" s="57">
        <v>3</v>
      </c>
      <c r="Z30" s="58">
        <v>1</v>
      </c>
    </row>
    <row r="31" spans="1:26" ht="12.75" customHeight="1">
      <c r="A31" s="337"/>
      <c r="B31" s="340"/>
      <c r="C31" s="332"/>
      <c r="D31" s="327"/>
      <c r="E31" s="328"/>
      <c r="F31" s="83" t="s">
        <v>255</v>
      </c>
      <c r="G31" s="8" t="s">
        <v>59</v>
      </c>
      <c r="H31" s="88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57" t="s">
        <v>87</v>
      </c>
      <c r="Q31" s="57" t="s">
        <v>87</v>
      </c>
      <c r="R31" s="57" t="s">
        <v>87</v>
      </c>
      <c r="S31" s="57" t="s">
        <v>87</v>
      </c>
      <c r="T31" s="57" t="s">
        <v>87</v>
      </c>
      <c r="U31" s="57" t="s">
        <v>87</v>
      </c>
      <c r="V31" s="57" t="s">
        <v>87</v>
      </c>
      <c r="W31" s="57" t="s">
        <v>87</v>
      </c>
      <c r="X31" s="57" t="s">
        <v>87</v>
      </c>
      <c r="Y31" s="57" t="s">
        <v>87</v>
      </c>
      <c r="Z31" s="58" t="s">
        <v>87</v>
      </c>
    </row>
    <row r="32" spans="1:26" ht="12.75" customHeight="1">
      <c r="A32" s="337"/>
      <c r="B32" s="340"/>
      <c r="C32" s="332"/>
      <c r="D32" s="323" t="s">
        <v>256</v>
      </c>
      <c r="E32" s="324"/>
      <c r="F32" s="83" t="s">
        <v>1</v>
      </c>
      <c r="G32" s="8" t="s">
        <v>60</v>
      </c>
      <c r="H32" s="88" t="s">
        <v>87</v>
      </c>
      <c r="I32" s="3" t="s">
        <v>87</v>
      </c>
      <c r="J32" s="3" t="s">
        <v>87</v>
      </c>
      <c r="K32" s="3" t="s">
        <v>87</v>
      </c>
      <c r="L32" s="3" t="s">
        <v>87</v>
      </c>
      <c r="M32" s="3" t="s">
        <v>87</v>
      </c>
      <c r="N32" s="3" t="s">
        <v>87</v>
      </c>
      <c r="O32" s="3" t="s">
        <v>87</v>
      </c>
      <c r="P32" s="57" t="s">
        <v>87</v>
      </c>
      <c r="Q32" s="57" t="s">
        <v>87</v>
      </c>
      <c r="R32" s="57" t="s">
        <v>87</v>
      </c>
      <c r="S32" s="57" t="s">
        <v>87</v>
      </c>
      <c r="T32" s="57" t="s">
        <v>87</v>
      </c>
      <c r="U32" s="57" t="s">
        <v>87</v>
      </c>
      <c r="V32" s="57" t="s">
        <v>87</v>
      </c>
      <c r="W32" s="57" t="s">
        <v>87</v>
      </c>
      <c r="X32" s="57">
        <v>1</v>
      </c>
      <c r="Y32" s="57">
        <v>1</v>
      </c>
      <c r="Z32" s="58">
        <v>2</v>
      </c>
    </row>
    <row r="33" spans="1:26" ht="12.75" customHeight="1">
      <c r="A33" s="337"/>
      <c r="B33" s="340"/>
      <c r="C33" s="332"/>
      <c r="D33" s="325"/>
      <c r="E33" s="326"/>
      <c r="F33" s="83" t="s">
        <v>253</v>
      </c>
      <c r="G33" s="8" t="s">
        <v>61</v>
      </c>
      <c r="H33" s="88" t="s">
        <v>87</v>
      </c>
      <c r="I33" s="3" t="s">
        <v>87</v>
      </c>
      <c r="J33" s="3" t="s">
        <v>87</v>
      </c>
      <c r="K33" s="3" t="s">
        <v>87</v>
      </c>
      <c r="L33" s="3" t="s">
        <v>87</v>
      </c>
      <c r="M33" s="3" t="s">
        <v>87</v>
      </c>
      <c r="N33" s="3" t="s">
        <v>87</v>
      </c>
      <c r="O33" s="3" t="s">
        <v>87</v>
      </c>
      <c r="P33" s="57" t="s">
        <v>87</v>
      </c>
      <c r="Q33" s="57" t="s">
        <v>87</v>
      </c>
      <c r="R33" s="57" t="s">
        <v>87</v>
      </c>
      <c r="S33" s="57" t="s">
        <v>87</v>
      </c>
      <c r="T33" s="57" t="s">
        <v>87</v>
      </c>
      <c r="U33" s="57" t="s">
        <v>87</v>
      </c>
      <c r="V33" s="57" t="s">
        <v>87</v>
      </c>
      <c r="W33" s="57" t="s">
        <v>87</v>
      </c>
      <c r="X33" s="57">
        <v>1</v>
      </c>
      <c r="Y33" s="57">
        <v>1</v>
      </c>
      <c r="Z33" s="58">
        <v>2</v>
      </c>
    </row>
    <row r="34" spans="1:26" ht="12.75" customHeight="1">
      <c r="A34" s="347"/>
      <c r="B34" s="346"/>
      <c r="C34" s="345"/>
      <c r="D34" s="327"/>
      <c r="E34" s="328"/>
      <c r="F34" s="83" t="s">
        <v>255</v>
      </c>
      <c r="G34" s="8" t="s">
        <v>62</v>
      </c>
      <c r="H34" s="88" t="s">
        <v>87</v>
      </c>
      <c r="I34" s="3" t="s">
        <v>87</v>
      </c>
      <c r="J34" s="3" t="s">
        <v>87</v>
      </c>
      <c r="K34" s="3" t="s">
        <v>87</v>
      </c>
      <c r="L34" s="3" t="s">
        <v>87</v>
      </c>
      <c r="M34" s="3" t="s">
        <v>87</v>
      </c>
      <c r="N34" s="3" t="s">
        <v>87</v>
      </c>
      <c r="O34" s="3" t="s">
        <v>87</v>
      </c>
      <c r="P34" s="57" t="s">
        <v>87</v>
      </c>
      <c r="Q34" s="57" t="s">
        <v>87</v>
      </c>
      <c r="R34" s="57" t="s">
        <v>87</v>
      </c>
      <c r="S34" s="57" t="s">
        <v>87</v>
      </c>
      <c r="T34" s="57" t="s">
        <v>87</v>
      </c>
      <c r="U34" s="57" t="s">
        <v>87</v>
      </c>
      <c r="V34" s="57" t="s">
        <v>87</v>
      </c>
      <c r="W34" s="57" t="s">
        <v>87</v>
      </c>
      <c r="X34" s="57" t="s">
        <v>87</v>
      </c>
      <c r="Y34" s="57" t="s">
        <v>87</v>
      </c>
      <c r="Z34" s="58" t="s">
        <v>87</v>
      </c>
    </row>
    <row r="35" spans="1:26" ht="12.75" customHeight="1">
      <c r="A35" s="336" t="s">
        <v>210</v>
      </c>
      <c r="B35" s="298" t="s">
        <v>1</v>
      </c>
      <c r="C35" s="298"/>
      <c r="D35" s="298"/>
      <c r="E35" s="298"/>
      <c r="F35" s="299"/>
      <c r="G35" s="8" t="s">
        <v>63</v>
      </c>
      <c r="H35" s="88">
        <v>1</v>
      </c>
      <c r="I35" s="3">
        <v>33</v>
      </c>
      <c r="J35" s="3">
        <v>37</v>
      </c>
      <c r="K35" s="3" t="s">
        <v>87</v>
      </c>
      <c r="L35" s="3" t="s">
        <v>87</v>
      </c>
      <c r="M35" s="3">
        <v>2</v>
      </c>
      <c r="N35" s="3">
        <v>25</v>
      </c>
      <c r="O35" s="3" t="s">
        <v>87</v>
      </c>
      <c r="P35" s="57">
        <v>10</v>
      </c>
      <c r="Q35" s="57">
        <v>7</v>
      </c>
      <c r="R35" s="57" t="s">
        <v>87</v>
      </c>
      <c r="S35" s="57" t="s">
        <v>87</v>
      </c>
      <c r="T35" s="57">
        <v>2</v>
      </c>
      <c r="U35" s="57">
        <v>1</v>
      </c>
      <c r="V35" s="57">
        <v>7</v>
      </c>
      <c r="W35" s="57">
        <v>9</v>
      </c>
      <c r="X35" s="57">
        <v>4</v>
      </c>
      <c r="Y35" s="57">
        <v>34</v>
      </c>
      <c r="Z35" s="58">
        <v>32</v>
      </c>
    </row>
    <row r="36" spans="1:26" ht="12.75" customHeight="1">
      <c r="A36" s="337"/>
      <c r="B36" s="105" t="s">
        <v>220</v>
      </c>
      <c r="C36" s="105"/>
      <c r="D36" s="105"/>
      <c r="E36" s="105"/>
      <c r="F36" s="287"/>
      <c r="G36" s="8" t="s">
        <v>64</v>
      </c>
      <c r="H36" s="88" t="s">
        <v>87</v>
      </c>
      <c r="I36" s="3" t="s">
        <v>87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57" t="s">
        <v>87</v>
      </c>
      <c r="Q36" s="57">
        <v>1</v>
      </c>
      <c r="R36" s="57" t="s">
        <v>87</v>
      </c>
      <c r="S36" s="57" t="s">
        <v>87</v>
      </c>
      <c r="T36" s="57" t="s">
        <v>87</v>
      </c>
      <c r="U36" s="57" t="s">
        <v>87</v>
      </c>
      <c r="V36" s="57" t="s">
        <v>87</v>
      </c>
      <c r="W36" s="57" t="s">
        <v>87</v>
      </c>
      <c r="X36" s="57" t="s">
        <v>87</v>
      </c>
      <c r="Y36" s="57" t="s">
        <v>87</v>
      </c>
      <c r="Z36" s="58">
        <v>1</v>
      </c>
    </row>
    <row r="37" spans="1:26" ht="12.75" customHeight="1">
      <c r="A37" s="337"/>
      <c r="B37" s="339" t="s">
        <v>234</v>
      </c>
      <c r="C37" s="342" t="s">
        <v>1</v>
      </c>
      <c r="D37" s="343"/>
      <c r="E37" s="343"/>
      <c r="F37" s="344"/>
      <c r="G37" s="8" t="s">
        <v>65</v>
      </c>
      <c r="H37" s="88">
        <v>1</v>
      </c>
      <c r="I37" s="3">
        <v>33</v>
      </c>
      <c r="J37" s="3">
        <v>37</v>
      </c>
      <c r="K37" s="3" t="s">
        <v>87</v>
      </c>
      <c r="L37" s="3" t="s">
        <v>87</v>
      </c>
      <c r="M37" s="3">
        <v>2</v>
      </c>
      <c r="N37" s="3">
        <v>25</v>
      </c>
      <c r="O37" s="3" t="s">
        <v>87</v>
      </c>
      <c r="P37" s="57">
        <v>10</v>
      </c>
      <c r="Q37" s="57">
        <v>6</v>
      </c>
      <c r="R37" s="57" t="s">
        <v>87</v>
      </c>
      <c r="S37" s="57" t="s">
        <v>87</v>
      </c>
      <c r="T37" s="57">
        <v>2</v>
      </c>
      <c r="U37" s="57">
        <v>1</v>
      </c>
      <c r="V37" s="57">
        <v>7</v>
      </c>
      <c r="W37" s="57">
        <v>9</v>
      </c>
      <c r="X37" s="57">
        <v>4</v>
      </c>
      <c r="Y37" s="57">
        <v>34</v>
      </c>
      <c r="Z37" s="58">
        <v>31</v>
      </c>
    </row>
    <row r="38" spans="1:26" ht="12.75" customHeight="1">
      <c r="A38" s="337"/>
      <c r="B38" s="340"/>
      <c r="C38" s="331" t="s">
        <v>257</v>
      </c>
      <c r="D38" s="329" t="s">
        <v>1</v>
      </c>
      <c r="E38" s="329"/>
      <c r="F38" s="330"/>
      <c r="G38" s="8" t="s">
        <v>66</v>
      </c>
      <c r="H38" s="88">
        <v>1</v>
      </c>
      <c r="I38" s="3">
        <v>33</v>
      </c>
      <c r="J38" s="3">
        <v>37</v>
      </c>
      <c r="K38" s="3" t="s">
        <v>87</v>
      </c>
      <c r="L38" s="3" t="s">
        <v>87</v>
      </c>
      <c r="M38" s="3">
        <v>2</v>
      </c>
      <c r="N38" s="3">
        <v>25</v>
      </c>
      <c r="O38" s="3" t="s">
        <v>87</v>
      </c>
      <c r="P38" s="57">
        <v>10</v>
      </c>
      <c r="Q38" s="57">
        <v>5</v>
      </c>
      <c r="R38" s="57" t="s">
        <v>87</v>
      </c>
      <c r="S38" s="57" t="s">
        <v>87</v>
      </c>
      <c r="T38" s="57">
        <v>2</v>
      </c>
      <c r="U38" s="57">
        <v>1</v>
      </c>
      <c r="V38" s="57">
        <v>7</v>
      </c>
      <c r="W38" s="57">
        <v>9</v>
      </c>
      <c r="X38" s="57">
        <v>4</v>
      </c>
      <c r="Y38" s="57">
        <v>32</v>
      </c>
      <c r="Z38" s="58">
        <v>29</v>
      </c>
    </row>
    <row r="39" spans="1:26" ht="12.75" customHeight="1">
      <c r="A39" s="337"/>
      <c r="B39" s="340"/>
      <c r="C39" s="332"/>
      <c r="D39" s="323" t="s">
        <v>252</v>
      </c>
      <c r="E39" s="324"/>
      <c r="F39" s="83" t="s">
        <v>1</v>
      </c>
      <c r="G39" s="8" t="s">
        <v>67</v>
      </c>
      <c r="H39" s="88">
        <v>1</v>
      </c>
      <c r="I39" s="3">
        <v>9</v>
      </c>
      <c r="J39" s="3">
        <v>9</v>
      </c>
      <c r="K39" s="3" t="s">
        <v>87</v>
      </c>
      <c r="L39" s="3" t="s">
        <v>87</v>
      </c>
      <c r="M39" s="3">
        <v>1</v>
      </c>
      <c r="N39" s="3">
        <v>7</v>
      </c>
      <c r="O39" s="3" t="s">
        <v>87</v>
      </c>
      <c r="P39" s="57">
        <v>2</v>
      </c>
      <c r="Q39" s="57">
        <v>1</v>
      </c>
      <c r="R39" s="57" t="s">
        <v>87</v>
      </c>
      <c r="S39" s="57" t="s">
        <v>87</v>
      </c>
      <c r="T39" s="57" t="s">
        <v>87</v>
      </c>
      <c r="U39" s="57" t="s">
        <v>87</v>
      </c>
      <c r="V39" s="57">
        <v>2</v>
      </c>
      <c r="W39" s="57">
        <v>2</v>
      </c>
      <c r="X39" s="57">
        <v>2</v>
      </c>
      <c r="Y39" s="57">
        <v>12</v>
      </c>
      <c r="Z39" s="58">
        <v>2</v>
      </c>
    </row>
    <row r="40" spans="1:26" ht="12.75" customHeight="1">
      <c r="A40" s="337"/>
      <c r="B40" s="340"/>
      <c r="C40" s="332"/>
      <c r="D40" s="325"/>
      <c r="E40" s="326"/>
      <c r="F40" s="83" t="s">
        <v>253</v>
      </c>
      <c r="G40" s="8" t="s">
        <v>68</v>
      </c>
      <c r="H40" s="88">
        <v>1</v>
      </c>
      <c r="I40" s="3">
        <v>9</v>
      </c>
      <c r="J40" s="3">
        <v>9</v>
      </c>
      <c r="K40" s="3" t="s">
        <v>87</v>
      </c>
      <c r="L40" s="3" t="s">
        <v>87</v>
      </c>
      <c r="M40" s="3">
        <v>1</v>
      </c>
      <c r="N40" s="3">
        <v>7</v>
      </c>
      <c r="O40" s="3" t="s">
        <v>87</v>
      </c>
      <c r="P40" s="57">
        <v>2</v>
      </c>
      <c r="Q40" s="57">
        <v>1</v>
      </c>
      <c r="R40" s="57" t="s">
        <v>87</v>
      </c>
      <c r="S40" s="57" t="s">
        <v>87</v>
      </c>
      <c r="T40" s="57" t="s">
        <v>87</v>
      </c>
      <c r="U40" s="57" t="s">
        <v>87</v>
      </c>
      <c r="V40" s="57">
        <v>2</v>
      </c>
      <c r="W40" s="57">
        <v>2</v>
      </c>
      <c r="X40" s="57">
        <v>2</v>
      </c>
      <c r="Y40" s="57">
        <v>10</v>
      </c>
      <c r="Z40" s="58">
        <v>2</v>
      </c>
    </row>
    <row r="41" spans="1:26" ht="12.75" customHeight="1">
      <c r="A41" s="337"/>
      <c r="B41" s="340"/>
      <c r="C41" s="332"/>
      <c r="D41" s="327"/>
      <c r="E41" s="328"/>
      <c r="F41" s="83" t="s">
        <v>255</v>
      </c>
      <c r="G41" s="8" t="s">
        <v>69</v>
      </c>
      <c r="H41" s="88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57" t="s">
        <v>87</v>
      </c>
      <c r="Q41" s="57" t="s">
        <v>87</v>
      </c>
      <c r="R41" s="57" t="s">
        <v>87</v>
      </c>
      <c r="S41" s="57" t="s">
        <v>87</v>
      </c>
      <c r="T41" s="57" t="s">
        <v>87</v>
      </c>
      <c r="U41" s="57" t="s">
        <v>87</v>
      </c>
      <c r="V41" s="57" t="s">
        <v>87</v>
      </c>
      <c r="W41" s="57" t="s">
        <v>87</v>
      </c>
      <c r="X41" s="57" t="s">
        <v>87</v>
      </c>
      <c r="Y41" s="57">
        <v>2</v>
      </c>
      <c r="Z41" s="58" t="s">
        <v>87</v>
      </c>
    </row>
    <row r="42" spans="1:26" ht="12.75" customHeight="1">
      <c r="A42" s="337"/>
      <c r="B42" s="340"/>
      <c r="C42" s="332"/>
      <c r="D42" s="323" t="s">
        <v>254</v>
      </c>
      <c r="E42" s="324"/>
      <c r="F42" s="83" t="s">
        <v>1</v>
      </c>
      <c r="G42" s="8" t="s">
        <v>70</v>
      </c>
      <c r="H42" s="88" t="s">
        <v>87</v>
      </c>
      <c r="I42" s="3">
        <v>15</v>
      </c>
      <c r="J42" s="3">
        <v>19</v>
      </c>
      <c r="K42" s="3" t="s">
        <v>87</v>
      </c>
      <c r="L42" s="3" t="s">
        <v>87</v>
      </c>
      <c r="M42" s="3">
        <v>1</v>
      </c>
      <c r="N42" s="3">
        <v>12</v>
      </c>
      <c r="O42" s="3" t="s">
        <v>87</v>
      </c>
      <c r="P42" s="57">
        <v>3</v>
      </c>
      <c r="Q42" s="57">
        <v>3</v>
      </c>
      <c r="R42" s="57" t="s">
        <v>87</v>
      </c>
      <c r="S42" s="57" t="s">
        <v>87</v>
      </c>
      <c r="T42" s="57">
        <v>1</v>
      </c>
      <c r="U42" s="57" t="s">
        <v>87</v>
      </c>
      <c r="V42" s="57">
        <v>3</v>
      </c>
      <c r="W42" s="57">
        <v>4</v>
      </c>
      <c r="X42" s="57">
        <v>2</v>
      </c>
      <c r="Y42" s="57">
        <v>10</v>
      </c>
      <c r="Z42" s="58">
        <v>20</v>
      </c>
    </row>
    <row r="43" spans="1:26" ht="12.75" customHeight="1">
      <c r="A43" s="337"/>
      <c r="B43" s="340"/>
      <c r="C43" s="332"/>
      <c r="D43" s="325"/>
      <c r="E43" s="326"/>
      <c r="F43" s="83" t="s">
        <v>253</v>
      </c>
      <c r="G43" s="8" t="s">
        <v>71</v>
      </c>
      <c r="H43" s="88" t="s">
        <v>87</v>
      </c>
      <c r="I43" s="3">
        <v>15</v>
      </c>
      <c r="J43" s="3">
        <v>18</v>
      </c>
      <c r="K43" s="3" t="s">
        <v>87</v>
      </c>
      <c r="L43" s="3" t="s">
        <v>87</v>
      </c>
      <c r="M43" s="3">
        <v>1</v>
      </c>
      <c r="N43" s="3">
        <v>12</v>
      </c>
      <c r="O43" s="3" t="s">
        <v>87</v>
      </c>
      <c r="P43" s="57">
        <v>3</v>
      </c>
      <c r="Q43" s="57">
        <v>3</v>
      </c>
      <c r="R43" s="57" t="s">
        <v>87</v>
      </c>
      <c r="S43" s="57" t="s">
        <v>87</v>
      </c>
      <c r="T43" s="57">
        <v>1</v>
      </c>
      <c r="U43" s="57" t="s">
        <v>87</v>
      </c>
      <c r="V43" s="57">
        <v>3</v>
      </c>
      <c r="W43" s="57">
        <v>4</v>
      </c>
      <c r="X43" s="57">
        <v>1</v>
      </c>
      <c r="Y43" s="57">
        <v>9</v>
      </c>
      <c r="Z43" s="58">
        <v>18</v>
      </c>
    </row>
    <row r="44" spans="1:26" ht="12.75" customHeight="1">
      <c r="A44" s="337"/>
      <c r="B44" s="340"/>
      <c r="C44" s="332"/>
      <c r="D44" s="327"/>
      <c r="E44" s="328"/>
      <c r="F44" s="83" t="s">
        <v>255</v>
      </c>
      <c r="G44" s="8" t="s">
        <v>72</v>
      </c>
      <c r="H44" s="88" t="s">
        <v>87</v>
      </c>
      <c r="I44" s="3" t="s">
        <v>87</v>
      </c>
      <c r="J44" s="3">
        <v>1</v>
      </c>
      <c r="K44" s="3" t="s">
        <v>87</v>
      </c>
      <c r="L44" s="3" t="s">
        <v>87</v>
      </c>
      <c r="M44" s="3" t="s">
        <v>87</v>
      </c>
      <c r="N44" s="3" t="s">
        <v>87</v>
      </c>
      <c r="O44" s="3" t="s">
        <v>87</v>
      </c>
      <c r="P44" s="57" t="s">
        <v>87</v>
      </c>
      <c r="Q44" s="57" t="s">
        <v>87</v>
      </c>
      <c r="R44" s="57" t="s">
        <v>87</v>
      </c>
      <c r="S44" s="57" t="s">
        <v>87</v>
      </c>
      <c r="T44" s="57" t="s">
        <v>87</v>
      </c>
      <c r="U44" s="57" t="s">
        <v>87</v>
      </c>
      <c r="V44" s="57" t="s">
        <v>87</v>
      </c>
      <c r="W44" s="57" t="s">
        <v>87</v>
      </c>
      <c r="X44" s="57">
        <v>1</v>
      </c>
      <c r="Y44" s="57">
        <v>1</v>
      </c>
      <c r="Z44" s="58">
        <v>2</v>
      </c>
    </row>
    <row r="45" spans="1:26" ht="12.75" customHeight="1">
      <c r="A45" s="337"/>
      <c r="B45" s="340"/>
      <c r="C45" s="332"/>
      <c r="D45" s="323" t="s">
        <v>256</v>
      </c>
      <c r="E45" s="324"/>
      <c r="F45" s="83" t="s">
        <v>1</v>
      </c>
      <c r="G45" s="8" t="s">
        <v>73</v>
      </c>
      <c r="H45" s="88" t="s">
        <v>87</v>
      </c>
      <c r="I45" s="3">
        <v>9</v>
      </c>
      <c r="J45" s="3">
        <v>9</v>
      </c>
      <c r="K45" s="3" t="s">
        <v>87</v>
      </c>
      <c r="L45" s="3" t="s">
        <v>87</v>
      </c>
      <c r="M45" s="3" t="s">
        <v>87</v>
      </c>
      <c r="N45" s="3">
        <v>6</v>
      </c>
      <c r="O45" s="3" t="s">
        <v>87</v>
      </c>
      <c r="P45" s="57">
        <v>5</v>
      </c>
      <c r="Q45" s="57">
        <v>1</v>
      </c>
      <c r="R45" s="57" t="s">
        <v>87</v>
      </c>
      <c r="S45" s="57" t="s">
        <v>87</v>
      </c>
      <c r="T45" s="57">
        <v>1</v>
      </c>
      <c r="U45" s="57">
        <v>1</v>
      </c>
      <c r="V45" s="57">
        <v>2</v>
      </c>
      <c r="W45" s="57">
        <v>3</v>
      </c>
      <c r="X45" s="57" t="s">
        <v>87</v>
      </c>
      <c r="Y45" s="57">
        <v>10</v>
      </c>
      <c r="Z45" s="58">
        <v>7</v>
      </c>
    </row>
    <row r="46" spans="1:26" ht="12.75" customHeight="1">
      <c r="A46" s="337"/>
      <c r="B46" s="340"/>
      <c r="C46" s="332"/>
      <c r="D46" s="325"/>
      <c r="E46" s="326"/>
      <c r="F46" s="83" t="s">
        <v>253</v>
      </c>
      <c r="G46" s="8" t="s">
        <v>74</v>
      </c>
      <c r="H46" s="88" t="s">
        <v>87</v>
      </c>
      <c r="I46" s="3">
        <v>9</v>
      </c>
      <c r="J46" s="3">
        <v>9</v>
      </c>
      <c r="K46" s="3" t="s">
        <v>87</v>
      </c>
      <c r="L46" s="3" t="s">
        <v>87</v>
      </c>
      <c r="M46" s="3" t="s">
        <v>87</v>
      </c>
      <c r="N46" s="3">
        <v>6</v>
      </c>
      <c r="O46" s="3" t="s">
        <v>87</v>
      </c>
      <c r="P46" s="57">
        <v>4</v>
      </c>
      <c r="Q46" s="57">
        <v>1</v>
      </c>
      <c r="R46" s="57" t="s">
        <v>87</v>
      </c>
      <c r="S46" s="57" t="s">
        <v>87</v>
      </c>
      <c r="T46" s="57">
        <v>1</v>
      </c>
      <c r="U46" s="57">
        <v>1</v>
      </c>
      <c r="V46" s="57">
        <v>2</v>
      </c>
      <c r="W46" s="57">
        <v>3</v>
      </c>
      <c r="X46" s="57" t="s">
        <v>87</v>
      </c>
      <c r="Y46" s="57">
        <v>10</v>
      </c>
      <c r="Z46" s="58">
        <v>6</v>
      </c>
    </row>
    <row r="47" spans="1:26" ht="12.75" customHeight="1">
      <c r="A47" s="337"/>
      <c r="B47" s="340"/>
      <c r="C47" s="345"/>
      <c r="D47" s="327"/>
      <c r="E47" s="328"/>
      <c r="F47" s="83" t="s">
        <v>255</v>
      </c>
      <c r="G47" s="8" t="s">
        <v>75</v>
      </c>
      <c r="H47" s="88" t="s">
        <v>87</v>
      </c>
      <c r="I47" s="3" t="s">
        <v>87</v>
      </c>
      <c r="J47" s="3" t="s">
        <v>87</v>
      </c>
      <c r="K47" s="3" t="s">
        <v>87</v>
      </c>
      <c r="L47" s="3" t="s">
        <v>87</v>
      </c>
      <c r="M47" s="3" t="s">
        <v>87</v>
      </c>
      <c r="N47" s="3" t="s">
        <v>87</v>
      </c>
      <c r="O47" s="3" t="s">
        <v>87</v>
      </c>
      <c r="P47" s="57">
        <v>1</v>
      </c>
      <c r="Q47" s="57" t="s">
        <v>87</v>
      </c>
      <c r="R47" s="57" t="s">
        <v>87</v>
      </c>
      <c r="S47" s="57" t="s">
        <v>87</v>
      </c>
      <c r="T47" s="57" t="s">
        <v>87</v>
      </c>
      <c r="U47" s="57" t="s">
        <v>87</v>
      </c>
      <c r="V47" s="57" t="s">
        <v>87</v>
      </c>
      <c r="W47" s="57" t="s">
        <v>87</v>
      </c>
      <c r="X47" s="57" t="s">
        <v>87</v>
      </c>
      <c r="Y47" s="57" t="s">
        <v>87</v>
      </c>
      <c r="Z47" s="58">
        <v>1</v>
      </c>
    </row>
    <row r="48" spans="1:26" ht="12.75" customHeight="1">
      <c r="A48" s="337"/>
      <c r="B48" s="340"/>
      <c r="C48" s="331" t="s">
        <v>258</v>
      </c>
      <c r="D48" s="329" t="s">
        <v>1</v>
      </c>
      <c r="E48" s="329"/>
      <c r="F48" s="330"/>
      <c r="G48" s="8" t="s">
        <v>76</v>
      </c>
      <c r="H48" s="88" t="s">
        <v>87</v>
      </c>
      <c r="I48" s="3" t="s">
        <v>87</v>
      </c>
      <c r="J48" s="3" t="s">
        <v>87</v>
      </c>
      <c r="K48" s="3" t="s">
        <v>87</v>
      </c>
      <c r="L48" s="3" t="s">
        <v>87</v>
      </c>
      <c r="M48" s="3" t="s">
        <v>87</v>
      </c>
      <c r="N48" s="3" t="s">
        <v>87</v>
      </c>
      <c r="O48" s="3" t="s">
        <v>87</v>
      </c>
      <c r="P48" s="57" t="s">
        <v>87</v>
      </c>
      <c r="Q48" s="57">
        <v>1</v>
      </c>
      <c r="R48" s="57" t="s">
        <v>87</v>
      </c>
      <c r="S48" s="57" t="s">
        <v>87</v>
      </c>
      <c r="T48" s="57" t="s">
        <v>87</v>
      </c>
      <c r="U48" s="57" t="s">
        <v>87</v>
      </c>
      <c r="V48" s="57" t="s">
        <v>87</v>
      </c>
      <c r="W48" s="57" t="s">
        <v>87</v>
      </c>
      <c r="X48" s="57" t="s">
        <v>87</v>
      </c>
      <c r="Y48" s="57">
        <v>2</v>
      </c>
      <c r="Z48" s="58">
        <v>2</v>
      </c>
    </row>
    <row r="49" spans="1:26" ht="12.75" customHeight="1">
      <c r="A49" s="337"/>
      <c r="B49" s="340"/>
      <c r="C49" s="332"/>
      <c r="D49" s="323" t="s">
        <v>252</v>
      </c>
      <c r="E49" s="324"/>
      <c r="F49" s="83" t="s">
        <v>1</v>
      </c>
      <c r="G49" s="8" t="s">
        <v>77</v>
      </c>
      <c r="H49" s="88" t="s">
        <v>87</v>
      </c>
      <c r="I49" s="3" t="s">
        <v>87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57" t="s">
        <v>87</v>
      </c>
      <c r="Q49" s="57" t="s">
        <v>87</v>
      </c>
      <c r="R49" s="57" t="s">
        <v>87</v>
      </c>
      <c r="S49" s="57" t="s">
        <v>87</v>
      </c>
      <c r="T49" s="57" t="s">
        <v>87</v>
      </c>
      <c r="U49" s="57" t="s">
        <v>87</v>
      </c>
      <c r="V49" s="57" t="s">
        <v>87</v>
      </c>
      <c r="W49" s="57" t="s">
        <v>87</v>
      </c>
      <c r="X49" s="57" t="s">
        <v>87</v>
      </c>
      <c r="Y49" s="57" t="s">
        <v>87</v>
      </c>
      <c r="Z49" s="58" t="s">
        <v>87</v>
      </c>
    </row>
    <row r="50" spans="1:26" ht="12.75" customHeight="1">
      <c r="A50" s="337"/>
      <c r="B50" s="340"/>
      <c r="C50" s="332"/>
      <c r="D50" s="325"/>
      <c r="E50" s="326"/>
      <c r="F50" s="83" t="s">
        <v>253</v>
      </c>
      <c r="G50" s="8" t="s">
        <v>78</v>
      </c>
      <c r="H50" s="88" t="s">
        <v>87</v>
      </c>
      <c r="I50" s="3" t="s">
        <v>87</v>
      </c>
      <c r="J50" s="3" t="s">
        <v>87</v>
      </c>
      <c r="K50" s="3" t="s">
        <v>87</v>
      </c>
      <c r="L50" s="3" t="s">
        <v>87</v>
      </c>
      <c r="M50" s="3" t="s">
        <v>87</v>
      </c>
      <c r="N50" s="3" t="s">
        <v>87</v>
      </c>
      <c r="O50" s="3" t="s">
        <v>87</v>
      </c>
      <c r="P50" s="57" t="s">
        <v>87</v>
      </c>
      <c r="Q50" s="57" t="s">
        <v>87</v>
      </c>
      <c r="R50" s="57" t="s">
        <v>87</v>
      </c>
      <c r="S50" s="57" t="s">
        <v>87</v>
      </c>
      <c r="T50" s="57" t="s">
        <v>87</v>
      </c>
      <c r="U50" s="57" t="s">
        <v>87</v>
      </c>
      <c r="V50" s="57" t="s">
        <v>87</v>
      </c>
      <c r="W50" s="57" t="s">
        <v>87</v>
      </c>
      <c r="X50" s="57" t="s">
        <v>87</v>
      </c>
      <c r="Y50" s="57" t="s">
        <v>87</v>
      </c>
      <c r="Z50" s="58" t="s">
        <v>87</v>
      </c>
    </row>
    <row r="51" spans="1:26" ht="12.75" customHeight="1">
      <c r="A51" s="337"/>
      <c r="B51" s="340"/>
      <c r="C51" s="332"/>
      <c r="D51" s="327"/>
      <c r="E51" s="328"/>
      <c r="F51" s="83" t="s">
        <v>255</v>
      </c>
      <c r="G51" s="8" t="s">
        <v>79</v>
      </c>
      <c r="H51" s="88" t="s">
        <v>87</v>
      </c>
      <c r="I51" s="3" t="s">
        <v>87</v>
      </c>
      <c r="J51" s="3" t="s">
        <v>87</v>
      </c>
      <c r="K51" s="3" t="s">
        <v>87</v>
      </c>
      <c r="L51" s="3" t="s">
        <v>87</v>
      </c>
      <c r="M51" s="3" t="s">
        <v>87</v>
      </c>
      <c r="N51" s="3" t="s">
        <v>87</v>
      </c>
      <c r="O51" s="3" t="s">
        <v>87</v>
      </c>
      <c r="P51" s="57" t="s">
        <v>87</v>
      </c>
      <c r="Q51" s="57" t="s">
        <v>87</v>
      </c>
      <c r="R51" s="57" t="s">
        <v>87</v>
      </c>
      <c r="S51" s="57" t="s">
        <v>87</v>
      </c>
      <c r="T51" s="57" t="s">
        <v>87</v>
      </c>
      <c r="U51" s="57" t="s">
        <v>87</v>
      </c>
      <c r="V51" s="57" t="s">
        <v>87</v>
      </c>
      <c r="W51" s="57" t="s">
        <v>87</v>
      </c>
      <c r="X51" s="57" t="s">
        <v>87</v>
      </c>
      <c r="Y51" s="57" t="s">
        <v>87</v>
      </c>
      <c r="Z51" s="58" t="s">
        <v>87</v>
      </c>
    </row>
    <row r="52" spans="1:26" ht="12.75" customHeight="1">
      <c r="A52" s="337"/>
      <c r="B52" s="340"/>
      <c r="C52" s="332"/>
      <c r="D52" s="323" t="s">
        <v>254</v>
      </c>
      <c r="E52" s="324"/>
      <c r="F52" s="83" t="s">
        <v>1</v>
      </c>
      <c r="G52" s="8" t="s">
        <v>80</v>
      </c>
      <c r="H52" s="88" t="s">
        <v>87</v>
      </c>
      <c r="I52" s="3" t="s">
        <v>87</v>
      </c>
      <c r="J52" s="3" t="s">
        <v>87</v>
      </c>
      <c r="K52" s="3" t="s">
        <v>87</v>
      </c>
      <c r="L52" s="3" t="s">
        <v>87</v>
      </c>
      <c r="M52" s="3" t="s">
        <v>87</v>
      </c>
      <c r="N52" s="3" t="s">
        <v>87</v>
      </c>
      <c r="O52" s="3" t="s">
        <v>87</v>
      </c>
      <c r="P52" s="57" t="s">
        <v>87</v>
      </c>
      <c r="Q52" s="57" t="s">
        <v>87</v>
      </c>
      <c r="R52" s="57" t="s">
        <v>87</v>
      </c>
      <c r="S52" s="57" t="s">
        <v>87</v>
      </c>
      <c r="T52" s="57" t="s">
        <v>87</v>
      </c>
      <c r="U52" s="57" t="s">
        <v>87</v>
      </c>
      <c r="V52" s="57" t="s">
        <v>87</v>
      </c>
      <c r="W52" s="57" t="s">
        <v>87</v>
      </c>
      <c r="X52" s="57" t="s">
        <v>87</v>
      </c>
      <c r="Y52" s="57">
        <v>2</v>
      </c>
      <c r="Z52" s="58">
        <v>1</v>
      </c>
    </row>
    <row r="53" spans="1:26" ht="12.75" customHeight="1">
      <c r="A53" s="337"/>
      <c r="B53" s="340"/>
      <c r="C53" s="332"/>
      <c r="D53" s="325"/>
      <c r="E53" s="326"/>
      <c r="F53" s="83" t="s">
        <v>253</v>
      </c>
      <c r="G53" s="8" t="s">
        <v>81</v>
      </c>
      <c r="H53" s="88" t="s">
        <v>87</v>
      </c>
      <c r="I53" s="3" t="s">
        <v>87</v>
      </c>
      <c r="J53" s="3" t="s">
        <v>87</v>
      </c>
      <c r="K53" s="3" t="s">
        <v>87</v>
      </c>
      <c r="L53" s="3" t="s">
        <v>87</v>
      </c>
      <c r="M53" s="3" t="s">
        <v>87</v>
      </c>
      <c r="N53" s="3" t="s">
        <v>87</v>
      </c>
      <c r="O53" s="3" t="s">
        <v>87</v>
      </c>
      <c r="P53" s="57" t="s">
        <v>87</v>
      </c>
      <c r="Q53" s="57" t="s">
        <v>87</v>
      </c>
      <c r="R53" s="57" t="s">
        <v>87</v>
      </c>
      <c r="S53" s="57" t="s">
        <v>87</v>
      </c>
      <c r="T53" s="57" t="s">
        <v>87</v>
      </c>
      <c r="U53" s="57" t="s">
        <v>87</v>
      </c>
      <c r="V53" s="57" t="s">
        <v>87</v>
      </c>
      <c r="W53" s="57" t="s">
        <v>87</v>
      </c>
      <c r="X53" s="57" t="s">
        <v>87</v>
      </c>
      <c r="Y53" s="57">
        <v>1</v>
      </c>
      <c r="Z53" s="58" t="s">
        <v>87</v>
      </c>
    </row>
    <row r="54" spans="1:26" ht="12.75" customHeight="1">
      <c r="A54" s="337"/>
      <c r="B54" s="340"/>
      <c r="C54" s="332"/>
      <c r="D54" s="327"/>
      <c r="E54" s="328"/>
      <c r="F54" s="83" t="s">
        <v>255</v>
      </c>
      <c r="G54" s="8" t="s">
        <v>180</v>
      </c>
      <c r="H54" s="88" t="s">
        <v>87</v>
      </c>
      <c r="I54" s="3" t="s">
        <v>87</v>
      </c>
      <c r="J54" s="3" t="s">
        <v>87</v>
      </c>
      <c r="K54" s="3" t="s">
        <v>87</v>
      </c>
      <c r="L54" s="3" t="s">
        <v>87</v>
      </c>
      <c r="M54" s="3" t="s">
        <v>87</v>
      </c>
      <c r="N54" s="3" t="s">
        <v>87</v>
      </c>
      <c r="O54" s="3" t="s">
        <v>87</v>
      </c>
      <c r="P54" s="57" t="s">
        <v>87</v>
      </c>
      <c r="Q54" s="57" t="s">
        <v>87</v>
      </c>
      <c r="R54" s="57" t="s">
        <v>87</v>
      </c>
      <c r="S54" s="57" t="s">
        <v>87</v>
      </c>
      <c r="T54" s="57" t="s">
        <v>87</v>
      </c>
      <c r="U54" s="57" t="s">
        <v>87</v>
      </c>
      <c r="V54" s="57" t="s">
        <v>87</v>
      </c>
      <c r="W54" s="57" t="s">
        <v>87</v>
      </c>
      <c r="X54" s="57" t="s">
        <v>87</v>
      </c>
      <c r="Y54" s="57">
        <v>1</v>
      </c>
      <c r="Z54" s="58">
        <v>1</v>
      </c>
    </row>
    <row r="55" spans="1:26" ht="12.75" customHeight="1">
      <c r="A55" s="337"/>
      <c r="B55" s="340"/>
      <c r="C55" s="332"/>
      <c r="D55" s="323" t="s">
        <v>256</v>
      </c>
      <c r="E55" s="324"/>
      <c r="F55" s="83" t="s">
        <v>1</v>
      </c>
      <c r="G55" s="8" t="s">
        <v>181</v>
      </c>
      <c r="H55" s="91" t="s">
        <v>87</v>
      </c>
      <c r="I55" s="57" t="s">
        <v>87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87</v>
      </c>
      <c r="P55" s="57" t="s">
        <v>87</v>
      </c>
      <c r="Q55" s="57">
        <v>1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87</v>
      </c>
      <c r="W55" s="57" t="s">
        <v>87</v>
      </c>
      <c r="X55" s="57" t="s">
        <v>87</v>
      </c>
      <c r="Y55" s="57" t="s">
        <v>87</v>
      </c>
      <c r="Z55" s="58">
        <v>1</v>
      </c>
    </row>
    <row r="56" spans="1:26" ht="12.75" customHeight="1">
      <c r="A56" s="337"/>
      <c r="B56" s="340"/>
      <c r="C56" s="332"/>
      <c r="D56" s="325"/>
      <c r="E56" s="326"/>
      <c r="F56" s="83" t="s">
        <v>253</v>
      </c>
      <c r="G56" s="8" t="s">
        <v>182</v>
      </c>
      <c r="H56" s="91" t="s">
        <v>87</v>
      </c>
      <c r="I56" s="57" t="s">
        <v>87</v>
      </c>
      <c r="J56" s="57" t="s">
        <v>87</v>
      </c>
      <c r="K56" s="57" t="s">
        <v>87</v>
      </c>
      <c r="L56" s="57" t="s">
        <v>87</v>
      </c>
      <c r="M56" s="57" t="s">
        <v>87</v>
      </c>
      <c r="N56" s="57" t="s">
        <v>87</v>
      </c>
      <c r="O56" s="57" t="s">
        <v>87</v>
      </c>
      <c r="P56" s="57" t="s">
        <v>87</v>
      </c>
      <c r="Q56" s="57" t="s">
        <v>87</v>
      </c>
      <c r="R56" s="57" t="s">
        <v>87</v>
      </c>
      <c r="S56" s="57" t="s">
        <v>87</v>
      </c>
      <c r="T56" s="57" t="s">
        <v>87</v>
      </c>
      <c r="U56" s="57" t="s">
        <v>87</v>
      </c>
      <c r="V56" s="57" t="s">
        <v>87</v>
      </c>
      <c r="W56" s="57" t="s">
        <v>87</v>
      </c>
      <c r="X56" s="57" t="s">
        <v>87</v>
      </c>
      <c r="Y56" s="57" t="s">
        <v>87</v>
      </c>
      <c r="Z56" s="58" t="s">
        <v>87</v>
      </c>
    </row>
    <row r="57" spans="1:26" ht="12.75" customHeight="1">
      <c r="A57" s="347"/>
      <c r="B57" s="346"/>
      <c r="C57" s="345"/>
      <c r="D57" s="327"/>
      <c r="E57" s="328"/>
      <c r="F57" s="83" t="s">
        <v>255</v>
      </c>
      <c r="G57" s="8" t="s">
        <v>183</v>
      </c>
      <c r="H57" s="91" t="s">
        <v>87</v>
      </c>
      <c r="I57" s="57" t="s">
        <v>87</v>
      </c>
      <c r="J57" s="57" t="s">
        <v>87</v>
      </c>
      <c r="K57" s="57" t="s">
        <v>87</v>
      </c>
      <c r="L57" s="57" t="s">
        <v>87</v>
      </c>
      <c r="M57" s="57" t="s">
        <v>87</v>
      </c>
      <c r="N57" s="57" t="s">
        <v>87</v>
      </c>
      <c r="O57" s="57" t="s">
        <v>87</v>
      </c>
      <c r="P57" s="57" t="s">
        <v>87</v>
      </c>
      <c r="Q57" s="57">
        <v>1</v>
      </c>
      <c r="R57" s="57" t="s">
        <v>87</v>
      </c>
      <c r="S57" s="57" t="s">
        <v>87</v>
      </c>
      <c r="T57" s="57" t="s">
        <v>87</v>
      </c>
      <c r="U57" s="57" t="s">
        <v>87</v>
      </c>
      <c r="V57" s="57" t="s">
        <v>87</v>
      </c>
      <c r="W57" s="57" t="s">
        <v>87</v>
      </c>
      <c r="X57" s="57" t="s">
        <v>87</v>
      </c>
      <c r="Y57" s="57" t="s">
        <v>87</v>
      </c>
      <c r="Z57" s="58">
        <v>1</v>
      </c>
    </row>
    <row r="58" spans="1:26" ht="12.75" customHeight="1">
      <c r="A58" s="336" t="s">
        <v>211</v>
      </c>
      <c r="B58" s="298" t="s">
        <v>1</v>
      </c>
      <c r="C58" s="298"/>
      <c r="D58" s="298"/>
      <c r="E58" s="298"/>
      <c r="F58" s="299"/>
      <c r="G58" s="8" t="s">
        <v>184</v>
      </c>
      <c r="H58" s="91" t="s">
        <v>87</v>
      </c>
      <c r="I58" s="57">
        <v>3</v>
      </c>
      <c r="J58" s="57">
        <v>4</v>
      </c>
      <c r="K58" s="57">
        <v>1</v>
      </c>
      <c r="L58" s="57" t="s">
        <v>87</v>
      </c>
      <c r="M58" s="57">
        <v>1</v>
      </c>
      <c r="N58" s="57">
        <v>3</v>
      </c>
      <c r="O58" s="57" t="s">
        <v>87</v>
      </c>
      <c r="P58" s="57">
        <v>7</v>
      </c>
      <c r="Q58" s="57">
        <v>11</v>
      </c>
      <c r="R58" s="57" t="s">
        <v>87</v>
      </c>
      <c r="S58" s="57" t="s">
        <v>87</v>
      </c>
      <c r="T58" s="57" t="s">
        <v>87</v>
      </c>
      <c r="U58" s="57">
        <v>1</v>
      </c>
      <c r="V58" s="57">
        <v>7</v>
      </c>
      <c r="W58" s="57">
        <v>2</v>
      </c>
      <c r="X58" s="57">
        <v>1</v>
      </c>
      <c r="Y58" s="57">
        <v>5</v>
      </c>
      <c r="Z58" s="58">
        <v>3</v>
      </c>
    </row>
    <row r="59" spans="1:26" ht="12.75" customHeight="1">
      <c r="A59" s="337"/>
      <c r="B59" s="105" t="s">
        <v>220</v>
      </c>
      <c r="C59" s="105"/>
      <c r="D59" s="105"/>
      <c r="E59" s="105"/>
      <c r="F59" s="287"/>
      <c r="G59" s="8" t="s">
        <v>185</v>
      </c>
      <c r="H59" s="91" t="s">
        <v>87</v>
      </c>
      <c r="I59" s="57" t="s">
        <v>87</v>
      </c>
      <c r="J59" s="57" t="s">
        <v>87</v>
      </c>
      <c r="K59" s="57" t="s">
        <v>87</v>
      </c>
      <c r="L59" s="57" t="s">
        <v>87</v>
      </c>
      <c r="M59" s="57" t="s">
        <v>87</v>
      </c>
      <c r="N59" s="57" t="s">
        <v>87</v>
      </c>
      <c r="O59" s="57" t="s">
        <v>87</v>
      </c>
      <c r="P59" s="57" t="s">
        <v>87</v>
      </c>
      <c r="Q59" s="57" t="s">
        <v>87</v>
      </c>
      <c r="R59" s="57" t="s">
        <v>87</v>
      </c>
      <c r="S59" s="57" t="s">
        <v>87</v>
      </c>
      <c r="T59" s="57" t="s">
        <v>87</v>
      </c>
      <c r="U59" s="57" t="s">
        <v>87</v>
      </c>
      <c r="V59" s="57" t="s">
        <v>87</v>
      </c>
      <c r="W59" s="57" t="s">
        <v>87</v>
      </c>
      <c r="X59" s="57" t="s">
        <v>87</v>
      </c>
      <c r="Y59" s="57" t="s">
        <v>87</v>
      </c>
      <c r="Z59" s="58" t="s">
        <v>87</v>
      </c>
    </row>
    <row r="60" spans="1:26" ht="12.75" customHeight="1">
      <c r="A60" s="337"/>
      <c r="B60" s="339" t="s">
        <v>234</v>
      </c>
      <c r="C60" s="342" t="s">
        <v>1</v>
      </c>
      <c r="D60" s="343"/>
      <c r="E60" s="343"/>
      <c r="F60" s="344"/>
      <c r="G60" s="8" t="s">
        <v>186</v>
      </c>
      <c r="H60" s="91" t="s">
        <v>87</v>
      </c>
      <c r="I60" s="57">
        <v>3</v>
      </c>
      <c r="J60" s="57">
        <v>4</v>
      </c>
      <c r="K60" s="57">
        <v>1</v>
      </c>
      <c r="L60" s="57" t="s">
        <v>87</v>
      </c>
      <c r="M60" s="57">
        <v>1</v>
      </c>
      <c r="N60" s="57">
        <v>3</v>
      </c>
      <c r="O60" s="57" t="s">
        <v>87</v>
      </c>
      <c r="P60" s="57">
        <v>7</v>
      </c>
      <c r="Q60" s="57">
        <v>11</v>
      </c>
      <c r="R60" s="57" t="s">
        <v>87</v>
      </c>
      <c r="S60" s="57" t="s">
        <v>87</v>
      </c>
      <c r="T60" s="57" t="s">
        <v>87</v>
      </c>
      <c r="U60" s="57">
        <v>1</v>
      </c>
      <c r="V60" s="57">
        <v>7</v>
      </c>
      <c r="W60" s="57">
        <v>2</v>
      </c>
      <c r="X60" s="57">
        <v>1</v>
      </c>
      <c r="Y60" s="57">
        <v>5</v>
      </c>
      <c r="Z60" s="58">
        <v>3</v>
      </c>
    </row>
    <row r="61" spans="1:26" ht="12.75" customHeight="1">
      <c r="A61" s="337"/>
      <c r="B61" s="340"/>
      <c r="C61" s="331" t="s">
        <v>257</v>
      </c>
      <c r="D61" s="329" t="s">
        <v>1</v>
      </c>
      <c r="E61" s="329"/>
      <c r="F61" s="330"/>
      <c r="G61" s="8" t="s">
        <v>187</v>
      </c>
      <c r="H61" s="91" t="s">
        <v>87</v>
      </c>
      <c r="I61" s="57">
        <v>3</v>
      </c>
      <c r="J61" s="57">
        <v>3</v>
      </c>
      <c r="K61" s="57">
        <v>1</v>
      </c>
      <c r="L61" s="57" t="s">
        <v>87</v>
      </c>
      <c r="M61" s="57">
        <v>1</v>
      </c>
      <c r="N61" s="57">
        <v>2</v>
      </c>
      <c r="O61" s="57" t="s">
        <v>87</v>
      </c>
      <c r="P61" s="57">
        <v>7</v>
      </c>
      <c r="Q61" s="57">
        <v>11</v>
      </c>
      <c r="R61" s="57" t="s">
        <v>87</v>
      </c>
      <c r="S61" s="57" t="s">
        <v>87</v>
      </c>
      <c r="T61" s="57" t="s">
        <v>87</v>
      </c>
      <c r="U61" s="57">
        <v>1</v>
      </c>
      <c r="V61" s="57">
        <v>7</v>
      </c>
      <c r="W61" s="57">
        <v>2</v>
      </c>
      <c r="X61" s="57">
        <v>1</v>
      </c>
      <c r="Y61" s="57">
        <v>5</v>
      </c>
      <c r="Z61" s="58">
        <v>3</v>
      </c>
    </row>
    <row r="62" spans="1:26" ht="12.75" customHeight="1">
      <c r="A62" s="337"/>
      <c r="B62" s="340"/>
      <c r="C62" s="332"/>
      <c r="D62" s="323" t="s">
        <v>252</v>
      </c>
      <c r="E62" s="324"/>
      <c r="F62" s="83" t="s">
        <v>1</v>
      </c>
      <c r="G62" s="8" t="s">
        <v>188</v>
      </c>
      <c r="H62" s="91" t="s">
        <v>87</v>
      </c>
      <c r="I62" s="57" t="s">
        <v>87</v>
      </c>
      <c r="J62" s="57" t="s">
        <v>87</v>
      </c>
      <c r="K62" s="57" t="s">
        <v>87</v>
      </c>
      <c r="L62" s="57" t="s">
        <v>87</v>
      </c>
      <c r="M62" s="57" t="s">
        <v>87</v>
      </c>
      <c r="N62" s="57">
        <v>1</v>
      </c>
      <c r="O62" s="57" t="s">
        <v>87</v>
      </c>
      <c r="P62" s="57">
        <v>1</v>
      </c>
      <c r="Q62" s="57" t="s">
        <v>87</v>
      </c>
      <c r="R62" s="57" t="s">
        <v>87</v>
      </c>
      <c r="S62" s="57" t="s">
        <v>87</v>
      </c>
      <c r="T62" s="57" t="s">
        <v>87</v>
      </c>
      <c r="U62" s="57" t="s">
        <v>87</v>
      </c>
      <c r="V62" s="57" t="s">
        <v>87</v>
      </c>
      <c r="W62" s="57">
        <v>1</v>
      </c>
      <c r="X62" s="57" t="s">
        <v>87</v>
      </c>
      <c r="Y62" s="57">
        <v>2</v>
      </c>
      <c r="Z62" s="58" t="s">
        <v>87</v>
      </c>
    </row>
    <row r="63" spans="1:26" ht="12.75" customHeight="1">
      <c r="A63" s="337"/>
      <c r="B63" s="340"/>
      <c r="C63" s="332"/>
      <c r="D63" s="325"/>
      <c r="E63" s="326"/>
      <c r="F63" s="83" t="s">
        <v>253</v>
      </c>
      <c r="G63" s="8" t="s">
        <v>189</v>
      </c>
      <c r="H63" s="91" t="s">
        <v>87</v>
      </c>
      <c r="I63" s="57" t="s">
        <v>87</v>
      </c>
      <c r="J63" s="57" t="s">
        <v>87</v>
      </c>
      <c r="K63" s="57" t="s">
        <v>87</v>
      </c>
      <c r="L63" s="57" t="s">
        <v>87</v>
      </c>
      <c r="M63" s="57" t="s">
        <v>87</v>
      </c>
      <c r="N63" s="57" t="s">
        <v>87</v>
      </c>
      <c r="O63" s="57" t="s">
        <v>87</v>
      </c>
      <c r="P63" s="57" t="s">
        <v>87</v>
      </c>
      <c r="Q63" s="57" t="s">
        <v>87</v>
      </c>
      <c r="R63" s="57" t="s">
        <v>87</v>
      </c>
      <c r="S63" s="57" t="s">
        <v>87</v>
      </c>
      <c r="T63" s="57" t="s">
        <v>87</v>
      </c>
      <c r="U63" s="57" t="s">
        <v>87</v>
      </c>
      <c r="V63" s="57" t="s">
        <v>87</v>
      </c>
      <c r="W63" s="57">
        <v>1</v>
      </c>
      <c r="X63" s="57" t="s">
        <v>87</v>
      </c>
      <c r="Y63" s="57">
        <v>1</v>
      </c>
      <c r="Z63" s="58" t="s">
        <v>87</v>
      </c>
    </row>
    <row r="64" spans="1:26" ht="12.75" customHeight="1">
      <c r="A64" s="337"/>
      <c r="B64" s="340"/>
      <c r="C64" s="332"/>
      <c r="D64" s="327"/>
      <c r="E64" s="328"/>
      <c r="F64" s="83" t="s">
        <v>255</v>
      </c>
      <c r="G64" s="8" t="s">
        <v>190</v>
      </c>
      <c r="H64" s="91" t="s">
        <v>87</v>
      </c>
      <c r="I64" s="57" t="s">
        <v>87</v>
      </c>
      <c r="J64" s="57" t="s">
        <v>87</v>
      </c>
      <c r="K64" s="57" t="s">
        <v>87</v>
      </c>
      <c r="L64" s="57" t="s">
        <v>87</v>
      </c>
      <c r="M64" s="57" t="s">
        <v>87</v>
      </c>
      <c r="N64" s="57">
        <v>1</v>
      </c>
      <c r="O64" s="57" t="s">
        <v>87</v>
      </c>
      <c r="P64" s="57">
        <v>1</v>
      </c>
      <c r="Q64" s="57" t="s">
        <v>87</v>
      </c>
      <c r="R64" s="57" t="s">
        <v>87</v>
      </c>
      <c r="S64" s="57" t="s">
        <v>87</v>
      </c>
      <c r="T64" s="57" t="s">
        <v>87</v>
      </c>
      <c r="U64" s="57" t="s">
        <v>87</v>
      </c>
      <c r="V64" s="57" t="s">
        <v>87</v>
      </c>
      <c r="W64" s="57" t="s">
        <v>87</v>
      </c>
      <c r="X64" s="57" t="s">
        <v>87</v>
      </c>
      <c r="Y64" s="57">
        <v>1</v>
      </c>
      <c r="Z64" s="58" t="s">
        <v>87</v>
      </c>
    </row>
    <row r="65" spans="1:26" ht="12.75" customHeight="1">
      <c r="A65" s="337"/>
      <c r="B65" s="340"/>
      <c r="C65" s="332"/>
      <c r="D65" s="323" t="s">
        <v>254</v>
      </c>
      <c r="E65" s="324"/>
      <c r="F65" s="83" t="s">
        <v>1</v>
      </c>
      <c r="G65" s="8" t="s">
        <v>191</v>
      </c>
      <c r="H65" s="91" t="s">
        <v>87</v>
      </c>
      <c r="I65" s="57">
        <v>2</v>
      </c>
      <c r="J65" s="57">
        <v>2</v>
      </c>
      <c r="K65" s="57">
        <v>1</v>
      </c>
      <c r="L65" s="57" t="s">
        <v>87</v>
      </c>
      <c r="M65" s="57">
        <v>1</v>
      </c>
      <c r="N65" s="57" t="s">
        <v>87</v>
      </c>
      <c r="O65" s="57" t="s">
        <v>87</v>
      </c>
      <c r="P65" s="57">
        <v>2</v>
      </c>
      <c r="Q65" s="57">
        <v>4</v>
      </c>
      <c r="R65" s="57" t="s">
        <v>87</v>
      </c>
      <c r="S65" s="57" t="s">
        <v>87</v>
      </c>
      <c r="T65" s="57" t="s">
        <v>87</v>
      </c>
      <c r="U65" s="57" t="s">
        <v>87</v>
      </c>
      <c r="V65" s="57">
        <v>4</v>
      </c>
      <c r="W65" s="57" t="s">
        <v>87</v>
      </c>
      <c r="X65" s="57">
        <v>1</v>
      </c>
      <c r="Y65" s="57">
        <v>1</v>
      </c>
      <c r="Z65" s="58">
        <v>2</v>
      </c>
    </row>
    <row r="66" spans="1:26" ht="12.75" customHeight="1">
      <c r="A66" s="337"/>
      <c r="B66" s="340"/>
      <c r="C66" s="332"/>
      <c r="D66" s="325"/>
      <c r="E66" s="326"/>
      <c r="F66" s="83" t="s">
        <v>253</v>
      </c>
      <c r="G66" s="8" t="s">
        <v>260</v>
      </c>
      <c r="H66" s="91" t="s">
        <v>87</v>
      </c>
      <c r="I66" s="57">
        <v>2</v>
      </c>
      <c r="J66" s="57">
        <v>2</v>
      </c>
      <c r="K66" s="57">
        <v>1</v>
      </c>
      <c r="L66" s="57" t="s">
        <v>87</v>
      </c>
      <c r="M66" s="57">
        <v>1</v>
      </c>
      <c r="N66" s="57" t="s">
        <v>87</v>
      </c>
      <c r="O66" s="57" t="s">
        <v>87</v>
      </c>
      <c r="P66" s="57" t="s">
        <v>87</v>
      </c>
      <c r="Q66" s="57">
        <v>3</v>
      </c>
      <c r="R66" s="57" t="s">
        <v>87</v>
      </c>
      <c r="S66" s="57" t="s">
        <v>87</v>
      </c>
      <c r="T66" s="57" t="s">
        <v>87</v>
      </c>
      <c r="U66" s="57" t="s">
        <v>87</v>
      </c>
      <c r="V66" s="57">
        <v>3</v>
      </c>
      <c r="W66" s="57" t="s">
        <v>87</v>
      </c>
      <c r="X66" s="57">
        <v>1</v>
      </c>
      <c r="Y66" s="57" t="s">
        <v>87</v>
      </c>
      <c r="Z66" s="58" t="s">
        <v>87</v>
      </c>
    </row>
    <row r="67" spans="1:26" ht="12.75" customHeight="1">
      <c r="A67" s="337"/>
      <c r="B67" s="340"/>
      <c r="C67" s="332"/>
      <c r="D67" s="327"/>
      <c r="E67" s="328"/>
      <c r="F67" s="83" t="s">
        <v>255</v>
      </c>
      <c r="G67" s="8" t="s">
        <v>261</v>
      </c>
      <c r="H67" s="91" t="s">
        <v>87</v>
      </c>
      <c r="I67" s="57" t="s">
        <v>87</v>
      </c>
      <c r="J67" s="57" t="s">
        <v>87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87</v>
      </c>
      <c r="P67" s="57">
        <v>2</v>
      </c>
      <c r="Q67" s="57">
        <v>1</v>
      </c>
      <c r="R67" s="57" t="s">
        <v>87</v>
      </c>
      <c r="S67" s="57" t="s">
        <v>87</v>
      </c>
      <c r="T67" s="57" t="s">
        <v>87</v>
      </c>
      <c r="U67" s="57" t="s">
        <v>87</v>
      </c>
      <c r="V67" s="57">
        <v>1</v>
      </c>
      <c r="W67" s="57" t="s">
        <v>87</v>
      </c>
      <c r="X67" s="57" t="s">
        <v>87</v>
      </c>
      <c r="Y67" s="57">
        <v>1</v>
      </c>
      <c r="Z67" s="58">
        <v>2</v>
      </c>
    </row>
    <row r="68" spans="1:26" ht="12.75" customHeight="1">
      <c r="A68" s="337"/>
      <c r="B68" s="340"/>
      <c r="C68" s="332"/>
      <c r="D68" s="323" t="s">
        <v>256</v>
      </c>
      <c r="E68" s="324"/>
      <c r="F68" s="83" t="s">
        <v>1</v>
      </c>
      <c r="G68" s="8" t="s">
        <v>262</v>
      </c>
      <c r="H68" s="91" t="s">
        <v>87</v>
      </c>
      <c r="I68" s="57">
        <v>1</v>
      </c>
      <c r="J68" s="57">
        <v>1</v>
      </c>
      <c r="K68" s="57" t="s">
        <v>87</v>
      </c>
      <c r="L68" s="57" t="s">
        <v>87</v>
      </c>
      <c r="M68" s="57" t="s">
        <v>87</v>
      </c>
      <c r="N68" s="57">
        <v>1</v>
      </c>
      <c r="O68" s="57" t="s">
        <v>87</v>
      </c>
      <c r="P68" s="57">
        <v>4</v>
      </c>
      <c r="Q68" s="57">
        <v>7</v>
      </c>
      <c r="R68" s="57" t="s">
        <v>87</v>
      </c>
      <c r="S68" s="57" t="s">
        <v>87</v>
      </c>
      <c r="T68" s="57" t="s">
        <v>87</v>
      </c>
      <c r="U68" s="57">
        <v>1</v>
      </c>
      <c r="V68" s="57">
        <v>3</v>
      </c>
      <c r="W68" s="57">
        <v>1</v>
      </c>
      <c r="X68" s="57" t="s">
        <v>87</v>
      </c>
      <c r="Y68" s="57">
        <v>2</v>
      </c>
      <c r="Z68" s="58">
        <v>1</v>
      </c>
    </row>
    <row r="69" spans="1:26" ht="12.75" customHeight="1">
      <c r="A69" s="337"/>
      <c r="B69" s="340"/>
      <c r="C69" s="332"/>
      <c r="D69" s="325"/>
      <c r="E69" s="326"/>
      <c r="F69" s="83" t="s">
        <v>253</v>
      </c>
      <c r="G69" s="8" t="s">
        <v>263</v>
      </c>
      <c r="H69" s="91" t="s">
        <v>87</v>
      </c>
      <c r="I69" s="57">
        <v>1</v>
      </c>
      <c r="J69" s="57">
        <v>1</v>
      </c>
      <c r="K69" s="57" t="s">
        <v>87</v>
      </c>
      <c r="L69" s="57" t="s">
        <v>87</v>
      </c>
      <c r="M69" s="57" t="s">
        <v>87</v>
      </c>
      <c r="N69" s="57">
        <v>1</v>
      </c>
      <c r="O69" s="57" t="s">
        <v>87</v>
      </c>
      <c r="P69" s="57">
        <v>3</v>
      </c>
      <c r="Q69" s="57">
        <v>5</v>
      </c>
      <c r="R69" s="57" t="s">
        <v>87</v>
      </c>
      <c r="S69" s="57" t="s">
        <v>87</v>
      </c>
      <c r="T69" s="57" t="s">
        <v>87</v>
      </c>
      <c r="U69" s="57" t="s">
        <v>87</v>
      </c>
      <c r="V69" s="57">
        <v>1</v>
      </c>
      <c r="W69" s="57" t="s">
        <v>87</v>
      </c>
      <c r="X69" s="57" t="s">
        <v>87</v>
      </c>
      <c r="Y69" s="57">
        <v>1</v>
      </c>
      <c r="Z69" s="58" t="s">
        <v>87</v>
      </c>
    </row>
    <row r="70" spans="1:26" ht="12.75" customHeight="1">
      <c r="A70" s="337"/>
      <c r="B70" s="340"/>
      <c r="C70" s="345"/>
      <c r="D70" s="327"/>
      <c r="E70" s="328"/>
      <c r="F70" s="83" t="s">
        <v>255</v>
      </c>
      <c r="G70" s="8" t="s">
        <v>264</v>
      </c>
      <c r="H70" s="91" t="s">
        <v>87</v>
      </c>
      <c r="I70" s="57" t="s">
        <v>87</v>
      </c>
      <c r="J70" s="57" t="s">
        <v>87</v>
      </c>
      <c r="K70" s="57" t="s">
        <v>87</v>
      </c>
      <c r="L70" s="57" t="s">
        <v>87</v>
      </c>
      <c r="M70" s="57" t="s">
        <v>87</v>
      </c>
      <c r="N70" s="57" t="s">
        <v>87</v>
      </c>
      <c r="O70" s="57" t="s">
        <v>87</v>
      </c>
      <c r="P70" s="57">
        <v>1</v>
      </c>
      <c r="Q70" s="57">
        <v>2</v>
      </c>
      <c r="R70" s="57" t="s">
        <v>87</v>
      </c>
      <c r="S70" s="57" t="s">
        <v>87</v>
      </c>
      <c r="T70" s="57" t="s">
        <v>87</v>
      </c>
      <c r="U70" s="57">
        <v>1</v>
      </c>
      <c r="V70" s="57">
        <v>2</v>
      </c>
      <c r="W70" s="57">
        <v>1</v>
      </c>
      <c r="X70" s="57" t="s">
        <v>87</v>
      </c>
      <c r="Y70" s="57">
        <v>1</v>
      </c>
      <c r="Z70" s="58">
        <v>1</v>
      </c>
    </row>
    <row r="71" spans="1:26" ht="12.75" customHeight="1">
      <c r="A71" s="337"/>
      <c r="B71" s="340"/>
      <c r="C71" s="331" t="s">
        <v>258</v>
      </c>
      <c r="D71" s="329" t="s">
        <v>1</v>
      </c>
      <c r="E71" s="329"/>
      <c r="F71" s="330"/>
      <c r="G71" s="8" t="s">
        <v>265</v>
      </c>
      <c r="H71" s="91" t="s">
        <v>87</v>
      </c>
      <c r="I71" s="57" t="s">
        <v>87</v>
      </c>
      <c r="J71" s="57">
        <v>1</v>
      </c>
      <c r="K71" s="57" t="s">
        <v>87</v>
      </c>
      <c r="L71" s="57" t="s">
        <v>87</v>
      </c>
      <c r="M71" s="57" t="s">
        <v>87</v>
      </c>
      <c r="N71" s="57">
        <v>1</v>
      </c>
      <c r="O71" s="57" t="s">
        <v>87</v>
      </c>
      <c r="P71" s="57" t="s">
        <v>87</v>
      </c>
      <c r="Q71" s="57" t="s">
        <v>87</v>
      </c>
      <c r="R71" s="57" t="s">
        <v>87</v>
      </c>
      <c r="S71" s="57" t="s">
        <v>87</v>
      </c>
      <c r="T71" s="57" t="s">
        <v>87</v>
      </c>
      <c r="U71" s="57" t="s">
        <v>87</v>
      </c>
      <c r="V71" s="57" t="s">
        <v>87</v>
      </c>
      <c r="W71" s="57" t="s">
        <v>87</v>
      </c>
      <c r="X71" s="57" t="s">
        <v>87</v>
      </c>
      <c r="Y71" s="57" t="s">
        <v>87</v>
      </c>
      <c r="Z71" s="58" t="s">
        <v>87</v>
      </c>
    </row>
    <row r="72" spans="1:26" ht="12.75" customHeight="1">
      <c r="A72" s="337"/>
      <c r="B72" s="340"/>
      <c r="C72" s="332"/>
      <c r="D72" s="323" t="s">
        <v>252</v>
      </c>
      <c r="E72" s="324"/>
      <c r="F72" s="83" t="s">
        <v>1</v>
      </c>
      <c r="G72" s="8" t="s">
        <v>266</v>
      </c>
      <c r="H72" s="91" t="s">
        <v>87</v>
      </c>
      <c r="I72" s="57" t="s">
        <v>87</v>
      </c>
      <c r="J72" s="57" t="s">
        <v>87</v>
      </c>
      <c r="K72" s="57" t="s">
        <v>87</v>
      </c>
      <c r="L72" s="57" t="s">
        <v>87</v>
      </c>
      <c r="M72" s="57" t="s">
        <v>87</v>
      </c>
      <c r="N72" s="57" t="s">
        <v>87</v>
      </c>
      <c r="O72" s="57" t="s">
        <v>87</v>
      </c>
      <c r="P72" s="57" t="s">
        <v>87</v>
      </c>
      <c r="Q72" s="57" t="s">
        <v>87</v>
      </c>
      <c r="R72" s="57" t="s">
        <v>87</v>
      </c>
      <c r="S72" s="57" t="s">
        <v>87</v>
      </c>
      <c r="T72" s="57" t="s">
        <v>87</v>
      </c>
      <c r="U72" s="57" t="s">
        <v>87</v>
      </c>
      <c r="V72" s="57" t="s">
        <v>87</v>
      </c>
      <c r="W72" s="57" t="s">
        <v>87</v>
      </c>
      <c r="X72" s="57" t="s">
        <v>87</v>
      </c>
      <c r="Y72" s="57" t="s">
        <v>87</v>
      </c>
      <c r="Z72" s="58" t="s">
        <v>87</v>
      </c>
    </row>
    <row r="73" spans="1:26" ht="12.75" customHeight="1">
      <c r="A73" s="337"/>
      <c r="B73" s="340"/>
      <c r="C73" s="332"/>
      <c r="D73" s="325"/>
      <c r="E73" s="326"/>
      <c r="F73" s="83" t="s">
        <v>253</v>
      </c>
      <c r="G73" s="8" t="s">
        <v>267</v>
      </c>
      <c r="H73" s="91" t="s">
        <v>87</v>
      </c>
      <c r="I73" s="57" t="s">
        <v>87</v>
      </c>
      <c r="J73" s="57" t="s">
        <v>87</v>
      </c>
      <c r="K73" s="57" t="s">
        <v>87</v>
      </c>
      <c r="L73" s="57" t="s">
        <v>87</v>
      </c>
      <c r="M73" s="57" t="s">
        <v>87</v>
      </c>
      <c r="N73" s="57" t="s">
        <v>87</v>
      </c>
      <c r="O73" s="57" t="s">
        <v>87</v>
      </c>
      <c r="P73" s="57" t="s">
        <v>87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87</v>
      </c>
      <c r="W73" s="57" t="s">
        <v>87</v>
      </c>
      <c r="X73" s="57" t="s">
        <v>87</v>
      </c>
      <c r="Y73" s="57" t="s">
        <v>87</v>
      </c>
      <c r="Z73" s="58" t="s">
        <v>87</v>
      </c>
    </row>
    <row r="74" spans="1:26" ht="12.75" customHeight="1">
      <c r="A74" s="337"/>
      <c r="B74" s="340"/>
      <c r="C74" s="332"/>
      <c r="D74" s="327"/>
      <c r="E74" s="328"/>
      <c r="F74" s="83" t="s">
        <v>255</v>
      </c>
      <c r="G74" s="8" t="s">
        <v>268</v>
      </c>
      <c r="H74" s="91" t="s">
        <v>87</v>
      </c>
      <c r="I74" s="57" t="s">
        <v>87</v>
      </c>
      <c r="J74" s="57" t="s">
        <v>87</v>
      </c>
      <c r="K74" s="57" t="s">
        <v>87</v>
      </c>
      <c r="L74" s="57" t="s">
        <v>87</v>
      </c>
      <c r="M74" s="57" t="s">
        <v>87</v>
      </c>
      <c r="N74" s="57" t="s">
        <v>87</v>
      </c>
      <c r="O74" s="57" t="s">
        <v>87</v>
      </c>
      <c r="P74" s="57" t="s">
        <v>87</v>
      </c>
      <c r="Q74" s="57" t="s">
        <v>87</v>
      </c>
      <c r="R74" s="57" t="s">
        <v>87</v>
      </c>
      <c r="S74" s="57" t="s">
        <v>87</v>
      </c>
      <c r="T74" s="57" t="s">
        <v>87</v>
      </c>
      <c r="U74" s="57" t="s">
        <v>87</v>
      </c>
      <c r="V74" s="57" t="s">
        <v>87</v>
      </c>
      <c r="W74" s="57" t="s">
        <v>87</v>
      </c>
      <c r="X74" s="57" t="s">
        <v>87</v>
      </c>
      <c r="Y74" s="57" t="s">
        <v>87</v>
      </c>
      <c r="Z74" s="58" t="s">
        <v>87</v>
      </c>
    </row>
    <row r="75" spans="1:26" ht="12.75" customHeight="1">
      <c r="A75" s="337"/>
      <c r="B75" s="340"/>
      <c r="C75" s="332"/>
      <c r="D75" s="323" t="s">
        <v>254</v>
      </c>
      <c r="E75" s="324"/>
      <c r="F75" s="83" t="s">
        <v>1</v>
      </c>
      <c r="G75" s="8" t="s">
        <v>269</v>
      </c>
      <c r="H75" s="91" t="s">
        <v>87</v>
      </c>
      <c r="I75" s="57" t="s">
        <v>87</v>
      </c>
      <c r="J75" s="57">
        <v>1</v>
      </c>
      <c r="K75" s="57" t="s">
        <v>87</v>
      </c>
      <c r="L75" s="57" t="s">
        <v>87</v>
      </c>
      <c r="M75" s="57" t="s">
        <v>87</v>
      </c>
      <c r="N75" s="57">
        <v>1</v>
      </c>
      <c r="O75" s="57" t="s">
        <v>87</v>
      </c>
      <c r="P75" s="57" t="s">
        <v>87</v>
      </c>
      <c r="Q75" s="57" t="s">
        <v>87</v>
      </c>
      <c r="R75" s="57" t="s">
        <v>87</v>
      </c>
      <c r="S75" s="57" t="s">
        <v>87</v>
      </c>
      <c r="T75" s="57" t="s">
        <v>87</v>
      </c>
      <c r="U75" s="57" t="s">
        <v>87</v>
      </c>
      <c r="V75" s="57" t="s">
        <v>87</v>
      </c>
      <c r="W75" s="57" t="s">
        <v>87</v>
      </c>
      <c r="X75" s="57" t="s">
        <v>87</v>
      </c>
      <c r="Y75" s="57" t="s">
        <v>87</v>
      </c>
      <c r="Z75" s="58" t="s">
        <v>87</v>
      </c>
    </row>
    <row r="76" spans="1:26" ht="12.75" customHeight="1">
      <c r="A76" s="337"/>
      <c r="B76" s="340"/>
      <c r="C76" s="332"/>
      <c r="D76" s="325"/>
      <c r="E76" s="326"/>
      <c r="F76" s="83" t="s">
        <v>253</v>
      </c>
      <c r="G76" s="8" t="s">
        <v>270</v>
      </c>
      <c r="H76" s="91" t="s">
        <v>87</v>
      </c>
      <c r="I76" s="57" t="s">
        <v>87</v>
      </c>
      <c r="J76" s="57">
        <v>1</v>
      </c>
      <c r="K76" s="57" t="s">
        <v>87</v>
      </c>
      <c r="L76" s="57" t="s">
        <v>87</v>
      </c>
      <c r="M76" s="57" t="s">
        <v>87</v>
      </c>
      <c r="N76" s="57">
        <v>1</v>
      </c>
      <c r="O76" s="57" t="s">
        <v>87</v>
      </c>
      <c r="P76" s="57" t="s">
        <v>87</v>
      </c>
      <c r="Q76" s="57" t="s">
        <v>87</v>
      </c>
      <c r="R76" s="57" t="s">
        <v>87</v>
      </c>
      <c r="S76" s="57" t="s">
        <v>87</v>
      </c>
      <c r="T76" s="57" t="s">
        <v>87</v>
      </c>
      <c r="U76" s="57" t="s">
        <v>87</v>
      </c>
      <c r="V76" s="57" t="s">
        <v>87</v>
      </c>
      <c r="W76" s="57" t="s">
        <v>87</v>
      </c>
      <c r="X76" s="57" t="s">
        <v>87</v>
      </c>
      <c r="Y76" s="57" t="s">
        <v>87</v>
      </c>
      <c r="Z76" s="58" t="s">
        <v>87</v>
      </c>
    </row>
    <row r="77" spans="1:26" ht="12.75" customHeight="1">
      <c r="A77" s="337"/>
      <c r="B77" s="340"/>
      <c r="C77" s="332"/>
      <c r="D77" s="327"/>
      <c r="E77" s="328"/>
      <c r="F77" s="83" t="s">
        <v>255</v>
      </c>
      <c r="G77" s="8" t="s">
        <v>271</v>
      </c>
      <c r="H77" s="91" t="s">
        <v>87</v>
      </c>
      <c r="I77" s="57" t="s">
        <v>87</v>
      </c>
      <c r="J77" s="57" t="s">
        <v>87</v>
      </c>
      <c r="K77" s="57" t="s">
        <v>87</v>
      </c>
      <c r="L77" s="57" t="s">
        <v>87</v>
      </c>
      <c r="M77" s="57" t="s">
        <v>87</v>
      </c>
      <c r="N77" s="57" t="s">
        <v>87</v>
      </c>
      <c r="O77" s="57" t="s">
        <v>87</v>
      </c>
      <c r="P77" s="57" t="s">
        <v>87</v>
      </c>
      <c r="Q77" s="57" t="s">
        <v>87</v>
      </c>
      <c r="R77" s="57" t="s">
        <v>87</v>
      </c>
      <c r="S77" s="57" t="s">
        <v>87</v>
      </c>
      <c r="T77" s="57" t="s">
        <v>87</v>
      </c>
      <c r="U77" s="57" t="s">
        <v>87</v>
      </c>
      <c r="V77" s="57" t="s">
        <v>87</v>
      </c>
      <c r="W77" s="57" t="s">
        <v>87</v>
      </c>
      <c r="X77" s="57" t="s">
        <v>87</v>
      </c>
      <c r="Y77" s="57" t="s">
        <v>87</v>
      </c>
      <c r="Z77" s="58" t="s">
        <v>87</v>
      </c>
    </row>
    <row r="78" spans="1:26" ht="12.75" customHeight="1">
      <c r="A78" s="337"/>
      <c r="B78" s="340"/>
      <c r="C78" s="332"/>
      <c r="D78" s="323" t="s">
        <v>256</v>
      </c>
      <c r="E78" s="324"/>
      <c r="F78" s="83" t="s">
        <v>1</v>
      </c>
      <c r="G78" s="8" t="s">
        <v>272</v>
      </c>
      <c r="H78" s="91" t="s">
        <v>87</v>
      </c>
      <c r="I78" s="57" t="s">
        <v>87</v>
      </c>
      <c r="J78" s="57" t="s">
        <v>87</v>
      </c>
      <c r="K78" s="57" t="s">
        <v>87</v>
      </c>
      <c r="L78" s="57" t="s">
        <v>87</v>
      </c>
      <c r="M78" s="57" t="s">
        <v>87</v>
      </c>
      <c r="N78" s="57" t="s">
        <v>87</v>
      </c>
      <c r="O78" s="57" t="s">
        <v>87</v>
      </c>
      <c r="P78" s="57" t="s">
        <v>87</v>
      </c>
      <c r="Q78" s="57" t="s">
        <v>87</v>
      </c>
      <c r="R78" s="57" t="s">
        <v>87</v>
      </c>
      <c r="S78" s="57" t="s">
        <v>87</v>
      </c>
      <c r="T78" s="57" t="s">
        <v>87</v>
      </c>
      <c r="U78" s="57" t="s">
        <v>87</v>
      </c>
      <c r="V78" s="57" t="s">
        <v>87</v>
      </c>
      <c r="W78" s="57" t="s">
        <v>87</v>
      </c>
      <c r="X78" s="57" t="s">
        <v>87</v>
      </c>
      <c r="Y78" s="57" t="s">
        <v>87</v>
      </c>
      <c r="Z78" s="58" t="s">
        <v>87</v>
      </c>
    </row>
    <row r="79" spans="1:26" ht="12.75" customHeight="1">
      <c r="A79" s="337"/>
      <c r="B79" s="340"/>
      <c r="C79" s="332"/>
      <c r="D79" s="325"/>
      <c r="E79" s="326"/>
      <c r="F79" s="83" t="s">
        <v>253</v>
      </c>
      <c r="G79" s="8" t="s">
        <v>273</v>
      </c>
      <c r="H79" s="91" t="s">
        <v>87</v>
      </c>
      <c r="I79" s="57" t="s">
        <v>87</v>
      </c>
      <c r="J79" s="57" t="s">
        <v>87</v>
      </c>
      <c r="K79" s="57" t="s">
        <v>87</v>
      </c>
      <c r="L79" s="57" t="s">
        <v>87</v>
      </c>
      <c r="M79" s="57" t="s">
        <v>87</v>
      </c>
      <c r="N79" s="57" t="s">
        <v>87</v>
      </c>
      <c r="O79" s="57" t="s">
        <v>87</v>
      </c>
      <c r="P79" s="57" t="s">
        <v>87</v>
      </c>
      <c r="Q79" s="57" t="s">
        <v>87</v>
      </c>
      <c r="R79" s="57" t="s">
        <v>87</v>
      </c>
      <c r="S79" s="57" t="s">
        <v>87</v>
      </c>
      <c r="T79" s="57" t="s">
        <v>87</v>
      </c>
      <c r="U79" s="57" t="s">
        <v>87</v>
      </c>
      <c r="V79" s="57" t="s">
        <v>87</v>
      </c>
      <c r="W79" s="57" t="s">
        <v>87</v>
      </c>
      <c r="X79" s="57" t="s">
        <v>87</v>
      </c>
      <c r="Y79" s="57" t="s">
        <v>87</v>
      </c>
      <c r="Z79" s="58" t="s">
        <v>87</v>
      </c>
    </row>
    <row r="80" spans="1:26" ht="12.75" customHeight="1">
      <c r="A80" s="338"/>
      <c r="B80" s="341"/>
      <c r="C80" s="333"/>
      <c r="D80" s="334"/>
      <c r="E80" s="335"/>
      <c r="F80" s="87" t="s">
        <v>255</v>
      </c>
      <c r="G80" s="86" t="s">
        <v>280</v>
      </c>
      <c r="H80" s="95" t="s">
        <v>87</v>
      </c>
      <c r="I80" s="59" t="s">
        <v>87</v>
      </c>
      <c r="J80" s="59" t="s">
        <v>87</v>
      </c>
      <c r="K80" s="59" t="s">
        <v>87</v>
      </c>
      <c r="L80" s="59" t="s">
        <v>87</v>
      </c>
      <c r="M80" s="59" t="s">
        <v>87</v>
      </c>
      <c r="N80" s="59" t="s">
        <v>87</v>
      </c>
      <c r="O80" s="59" t="s">
        <v>87</v>
      </c>
      <c r="P80" s="59" t="s">
        <v>87</v>
      </c>
      <c r="Q80" s="59" t="s">
        <v>87</v>
      </c>
      <c r="R80" s="59" t="s">
        <v>87</v>
      </c>
      <c r="S80" s="59" t="s">
        <v>87</v>
      </c>
      <c r="T80" s="59" t="s">
        <v>87</v>
      </c>
      <c r="U80" s="59" t="s">
        <v>87</v>
      </c>
      <c r="V80" s="59" t="s">
        <v>87</v>
      </c>
      <c r="W80" s="59" t="s">
        <v>87</v>
      </c>
      <c r="X80" s="59" t="s">
        <v>87</v>
      </c>
      <c r="Y80" s="59" t="s">
        <v>87</v>
      </c>
      <c r="Z80" s="60" t="s">
        <v>87</v>
      </c>
    </row>
  </sheetData>
  <mergeCells count="68">
    <mergeCell ref="A58:A80"/>
    <mergeCell ref="B58:F58"/>
    <mergeCell ref="B59:F59"/>
    <mergeCell ref="B60:B80"/>
    <mergeCell ref="C60:F60"/>
    <mergeCell ref="C71:C80"/>
    <mergeCell ref="D71:F71"/>
    <mergeCell ref="D72:E74"/>
    <mergeCell ref="D75:E77"/>
    <mergeCell ref="D78:E80"/>
    <mergeCell ref="C61:C70"/>
    <mergeCell ref="D61:F61"/>
    <mergeCell ref="D62:E64"/>
    <mergeCell ref="D65:E67"/>
    <mergeCell ref="D68:E70"/>
    <mergeCell ref="A35:A57"/>
    <mergeCell ref="B35:F35"/>
    <mergeCell ref="B36:F36"/>
    <mergeCell ref="B37:B57"/>
    <mergeCell ref="C37:F37"/>
    <mergeCell ref="C38:C47"/>
    <mergeCell ref="D38:F38"/>
    <mergeCell ref="D39:E41"/>
    <mergeCell ref="D42:E44"/>
    <mergeCell ref="D45:E47"/>
    <mergeCell ref="C48:C57"/>
    <mergeCell ref="D48:F48"/>
    <mergeCell ref="D49:E51"/>
    <mergeCell ref="D52:E54"/>
    <mergeCell ref="D55:E57"/>
    <mergeCell ref="A6:G10"/>
    <mergeCell ref="D16:E18"/>
    <mergeCell ref="D19:E21"/>
    <mergeCell ref="D22:E24"/>
    <mergeCell ref="C25:C34"/>
    <mergeCell ref="D25:F25"/>
    <mergeCell ref="D26:E28"/>
    <mergeCell ref="D29:E31"/>
    <mergeCell ref="D32:E34"/>
    <mergeCell ref="A11:F11"/>
    <mergeCell ref="A12:A34"/>
    <mergeCell ref="B12:F12"/>
    <mergeCell ref="B13:F13"/>
    <mergeCell ref="B14:B34"/>
    <mergeCell ref="C14:F14"/>
    <mergeCell ref="C15:C24"/>
    <mergeCell ref="M8:M9"/>
    <mergeCell ref="H8:H9"/>
    <mergeCell ref="I8:I9"/>
    <mergeCell ref="J8:J9"/>
    <mergeCell ref="K8:K9"/>
    <mergeCell ref="L8:L9"/>
    <mergeCell ref="N8:N9"/>
    <mergeCell ref="D15:F15"/>
    <mergeCell ref="H6:Z6"/>
    <mergeCell ref="H7:N7"/>
    <mergeCell ref="O7:O9"/>
    <mergeCell ref="P7:P9"/>
    <mergeCell ref="Q7:Q9"/>
    <mergeCell ref="R7:R9"/>
    <mergeCell ref="S7:S9"/>
    <mergeCell ref="T7:T9"/>
    <mergeCell ref="U7:U9"/>
    <mergeCell ref="V7:V9"/>
    <mergeCell ref="W7:W9"/>
    <mergeCell ref="X7:X9"/>
    <mergeCell ref="Y7:Y9"/>
    <mergeCell ref="Z7:Z9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Y54"/>
  <sheetViews>
    <sheetView showGridLines="0" zoomScaleNormal="100" zoomScaleSheetLayoutView="100" zoomScalePageLayoutView="110" workbookViewId="0"/>
  </sheetViews>
  <sheetFormatPr defaultColWidth="8.875" defaultRowHeight="13.5"/>
  <cols>
    <col min="1" max="2" width="2.625" style="5" customWidth="1"/>
    <col min="3" max="3" width="3.125" style="5" customWidth="1"/>
    <col min="4" max="4" width="5" style="5" customWidth="1"/>
    <col min="5" max="5" width="3.75" style="5" customWidth="1"/>
    <col min="6" max="6" width="9.125" style="5" customWidth="1"/>
    <col min="7" max="7" width="3.75" style="5" customWidth="1"/>
    <col min="8" max="25" width="10.375" style="5" customWidth="1"/>
    <col min="26" max="16384" width="8.875" style="5"/>
  </cols>
  <sheetData>
    <row r="1" spans="1:25" ht="13.9" customHeight="1">
      <c r="A1" s="40" t="s">
        <v>195</v>
      </c>
    </row>
    <row r="2" spans="1:25" ht="13.9" customHeight="1">
      <c r="A2" s="6" t="s">
        <v>179</v>
      </c>
      <c r="B2" s="6"/>
      <c r="C2" s="6"/>
      <c r="D2" s="6"/>
      <c r="E2" s="6"/>
      <c r="F2" s="6"/>
      <c r="G2" s="6"/>
    </row>
    <row r="3" spans="1:25" ht="13.9" customHeight="1">
      <c r="A3" s="7" t="s">
        <v>197</v>
      </c>
      <c r="B3" s="7"/>
      <c r="C3" s="7"/>
      <c r="D3" s="7"/>
      <c r="E3" s="7"/>
      <c r="F3" s="7"/>
      <c r="G3" s="7"/>
    </row>
    <row r="4" spans="1:25" ht="13.9" customHeight="1">
      <c r="A4" s="41"/>
      <c r="B4" s="7"/>
      <c r="C4" s="7"/>
      <c r="D4" s="7"/>
      <c r="E4" s="7"/>
      <c r="F4" s="7"/>
      <c r="G4" s="7"/>
    </row>
    <row r="5" spans="1:25" s="31" customFormat="1" ht="13.15" customHeight="1">
      <c r="A5" s="30"/>
      <c r="B5" s="30"/>
      <c r="C5" s="30"/>
      <c r="D5" s="30"/>
      <c r="E5" s="30"/>
      <c r="F5" s="30"/>
      <c r="G5" s="30"/>
      <c r="H5" s="36"/>
      <c r="I5" s="33"/>
      <c r="J5" s="33"/>
      <c r="K5" s="33"/>
      <c r="L5" s="33"/>
      <c r="M5" s="32"/>
      <c r="N5" s="33"/>
      <c r="O5" s="33"/>
      <c r="P5" s="33"/>
      <c r="Q5" s="33"/>
      <c r="R5" s="33"/>
      <c r="S5" s="33"/>
      <c r="T5" s="35"/>
      <c r="U5" s="35"/>
      <c r="V5" s="35"/>
      <c r="W5" s="35"/>
      <c r="X5" s="191" t="s">
        <v>143</v>
      </c>
      <c r="Y5" s="191"/>
    </row>
    <row r="6" spans="1:25" ht="13.35" customHeight="1">
      <c r="A6" s="146" t="s">
        <v>0</v>
      </c>
      <c r="B6" s="147"/>
      <c r="C6" s="147"/>
      <c r="D6" s="147"/>
      <c r="E6" s="147"/>
      <c r="F6" s="147"/>
      <c r="G6" s="148"/>
      <c r="H6" s="192" t="s">
        <v>135</v>
      </c>
      <c r="I6" s="194" t="s">
        <v>121</v>
      </c>
      <c r="J6" s="178" t="s">
        <v>108</v>
      </c>
      <c r="K6" s="164"/>
      <c r="L6" s="164"/>
      <c r="M6" s="187"/>
      <c r="N6" s="196" t="s">
        <v>193</v>
      </c>
      <c r="O6" s="164"/>
      <c r="P6" s="164"/>
      <c r="Q6" s="164"/>
      <c r="R6" s="164"/>
      <c r="S6" s="164"/>
      <c r="T6" s="164"/>
      <c r="U6" s="187"/>
      <c r="V6" s="155" t="s">
        <v>122</v>
      </c>
      <c r="W6" s="155" t="s">
        <v>123</v>
      </c>
      <c r="X6" s="155" t="s">
        <v>124</v>
      </c>
      <c r="Y6" s="175" t="s">
        <v>128</v>
      </c>
    </row>
    <row r="7" spans="1:25" ht="13.35" customHeight="1">
      <c r="A7" s="149"/>
      <c r="B7" s="150"/>
      <c r="C7" s="150"/>
      <c r="D7" s="150"/>
      <c r="E7" s="150"/>
      <c r="F7" s="150"/>
      <c r="G7" s="151"/>
      <c r="H7" s="170"/>
      <c r="I7" s="162"/>
      <c r="J7" s="202" t="s">
        <v>109</v>
      </c>
      <c r="K7" s="128" t="s">
        <v>110</v>
      </c>
      <c r="L7" s="128" t="s">
        <v>111</v>
      </c>
      <c r="M7" s="165" t="s">
        <v>120</v>
      </c>
      <c r="N7" s="207" t="s">
        <v>112</v>
      </c>
      <c r="O7" s="184" t="s">
        <v>113</v>
      </c>
      <c r="P7" s="187" t="s">
        <v>114</v>
      </c>
      <c r="Q7" s="187" t="s">
        <v>115</v>
      </c>
      <c r="R7" s="128" t="s">
        <v>116</v>
      </c>
      <c r="S7" s="128" t="s">
        <v>117</v>
      </c>
      <c r="T7" s="128" t="s">
        <v>118</v>
      </c>
      <c r="U7" s="178" t="s">
        <v>119</v>
      </c>
      <c r="V7" s="182"/>
      <c r="W7" s="182"/>
      <c r="X7" s="182"/>
      <c r="Y7" s="200"/>
    </row>
    <row r="8" spans="1:25" ht="13.35" customHeight="1">
      <c r="A8" s="149"/>
      <c r="B8" s="150"/>
      <c r="C8" s="150"/>
      <c r="D8" s="150"/>
      <c r="E8" s="150"/>
      <c r="F8" s="150"/>
      <c r="G8" s="151"/>
      <c r="H8" s="170"/>
      <c r="I8" s="162"/>
      <c r="J8" s="182"/>
      <c r="K8" s="182"/>
      <c r="L8" s="182"/>
      <c r="M8" s="205"/>
      <c r="N8" s="208"/>
      <c r="O8" s="185"/>
      <c r="P8" s="188"/>
      <c r="Q8" s="188"/>
      <c r="R8" s="182"/>
      <c r="S8" s="182"/>
      <c r="T8" s="182"/>
      <c r="U8" s="201"/>
      <c r="V8" s="182"/>
      <c r="W8" s="182"/>
      <c r="X8" s="182"/>
      <c r="Y8" s="200"/>
    </row>
    <row r="9" spans="1:25" ht="22.35" customHeight="1">
      <c r="A9" s="149"/>
      <c r="B9" s="150"/>
      <c r="C9" s="150"/>
      <c r="D9" s="150"/>
      <c r="E9" s="150"/>
      <c r="F9" s="150"/>
      <c r="G9" s="151"/>
      <c r="H9" s="193"/>
      <c r="I9" s="195"/>
      <c r="J9" s="183"/>
      <c r="K9" s="203"/>
      <c r="L9" s="204"/>
      <c r="M9" s="206"/>
      <c r="N9" s="209"/>
      <c r="O9" s="186"/>
      <c r="P9" s="189"/>
      <c r="Q9" s="190"/>
      <c r="R9" s="183"/>
      <c r="S9" s="183"/>
      <c r="T9" s="183"/>
      <c r="U9" s="183"/>
      <c r="V9" s="197"/>
      <c r="W9" s="198"/>
      <c r="X9" s="199"/>
      <c r="Y9" s="199"/>
    </row>
    <row r="10" spans="1:25" ht="13.15" customHeight="1">
      <c r="A10" s="152"/>
      <c r="B10" s="153"/>
      <c r="C10" s="153"/>
      <c r="D10" s="153"/>
      <c r="E10" s="153"/>
      <c r="F10" s="153"/>
      <c r="G10" s="154"/>
      <c r="H10" s="53"/>
      <c r="I10" s="28"/>
      <c r="J10" s="17"/>
      <c r="K10" s="19"/>
      <c r="L10" s="23"/>
      <c r="M10" s="18"/>
      <c r="N10" s="21"/>
      <c r="O10" s="84"/>
      <c r="P10" s="25"/>
      <c r="Q10" s="18"/>
      <c r="R10" s="17"/>
      <c r="S10" s="17"/>
      <c r="T10" s="17"/>
      <c r="U10" s="20"/>
      <c r="V10" s="23"/>
      <c r="W10" s="17"/>
      <c r="X10" s="19"/>
      <c r="Y10" s="61"/>
    </row>
    <row r="11" spans="1:25" ht="19.5" customHeight="1">
      <c r="A11" s="119" t="s">
        <v>1</v>
      </c>
      <c r="B11" s="120"/>
      <c r="C11" s="120"/>
      <c r="D11" s="120"/>
      <c r="E11" s="120"/>
      <c r="F11" s="121"/>
      <c r="G11" s="13" t="s">
        <v>39</v>
      </c>
      <c r="H11" s="14">
        <v>45</v>
      </c>
      <c r="I11" s="3">
        <v>49</v>
      </c>
      <c r="J11" s="3" t="s">
        <v>87</v>
      </c>
      <c r="K11" s="3" t="s">
        <v>87</v>
      </c>
      <c r="L11" s="3" t="s">
        <v>87</v>
      </c>
      <c r="M11" s="3">
        <v>59</v>
      </c>
      <c r="N11" s="3" t="s">
        <v>87</v>
      </c>
      <c r="O11" s="3" t="s">
        <v>87</v>
      </c>
      <c r="P11" s="3">
        <v>1</v>
      </c>
      <c r="Q11" s="3" t="s">
        <v>87</v>
      </c>
      <c r="R11" s="3" t="s">
        <v>87</v>
      </c>
      <c r="S11" s="3">
        <v>3</v>
      </c>
      <c r="T11" s="3">
        <v>8</v>
      </c>
      <c r="U11" s="3">
        <v>875</v>
      </c>
      <c r="V11" s="3" t="s">
        <v>87</v>
      </c>
      <c r="W11" s="14">
        <v>55</v>
      </c>
      <c r="X11" s="14">
        <v>267</v>
      </c>
      <c r="Y11" s="27">
        <v>133</v>
      </c>
    </row>
    <row r="12" spans="1:25" s="63" customFormat="1" ht="19.5" customHeight="1">
      <c r="A12" s="122" t="s">
        <v>2</v>
      </c>
      <c r="B12" s="123"/>
      <c r="C12" s="123"/>
      <c r="D12" s="123"/>
      <c r="E12" s="123"/>
      <c r="F12" s="124"/>
      <c r="G12" s="8" t="s">
        <v>40</v>
      </c>
      <c r="H12" s="3" t="s">
        <v>87</v>
      </c>
      <c r="I12" s="3" t="s">
        <v>87</v>
      </c>
      <c r="J12" s="3" t="s">
        <v>87</v>
      </c>
      <c r="K12" s="3" t="s">
        <v>87</v>
      </c>
      <c r="L12" s="3" t="s">
        <v>87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87</v>
      </c>
      <c r="S12" s="3" t="s">
        <v>87</v>
      </c>
      <c r="T12" s="3" t="s">
        <v>87</v>
      </c>
      <c r="U12" s="3">
        <v>11</v>
      </c>
      <c r="V12" s="3" t="s">
        <v>87</v>
      </c>
      <c r="W12" s="3" t="s">
        <v>87</v>
      </c>
      <c r="X12" s="3">
        <v>22</v>
      </c>
      <c r="Y12" s="24">
        <v>7</v>
      </c>
    </row>
    <row r="13" spans="1:25" s="63" customFormat="1" ht="19.5" customHeight="1">
      <c r="A13" s="125" t="s">
        <v>83</v>
      </c>
      <c r="B13" s="126" t="s">
        <v>3</v>
      </c>
      <c r="C13" s="123"/>
      <c r="D13" s="123"/>
      <c r="E13" s="123"/>
      <c r="F13" s="124"/>
      <c r="G13" s="8" t="s">
        <v>41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3" t="s">
        <v>87</v>
      </c>
      <c r="S13" s="3" t="s">
        <v>87</v>
      </c>
      <c r="T13" s="3" t="s">
        <v>87</v>
      </c>
      <c r="U13" s="3" t="s">
        <v>87</v>
      </c>
      <c r="V13" s="3" t="s">
        <v>87</v>
      </c>
      <c r="W13" s="3" t="s">
        <v>87</v>
      </c>
      <c r="X13" s="3" t="s">
        <v>87</v>
      </c>
      <c r="Y13" s="24" t="s">
        <v>87</v>
      </c>
    </row>
    <row r="14" spans="1:25" s="63" customFormat="1" ht="19.5" customHeight="1">
      <c r="A14" s="111"/>
      <c r="B14" s="126" t="s">
        <v>21</v>
      </c>
      <c r="C14" s="123"/>
      <c r="D14" s="123"/>
      <c r="E14" s="123"/>
      <c r="F14" s="124"/>
      <c r="G14" s="8" t="s">
        <v>42</v>
      </c>
      <c r="H14" s="3" t="s">
        <v>87</v>
      </c>
      <c r="I14" s="3">
        <v>8</v>
      </c>
      <c r="J14" s="3" t="s">
        <v>87</v>
      </c>
      <c r="K14" s="3" t="s">
        <v>87</v>
      </c>
      <c r="L14" s="3" t="s">
        <v>87</v>
      </c>
      <c r="M14" s="3" t="s">
        <v>87</v>
      </c>
      <c r="N14" s="3" t="s">
        <v>87</v>
      </c>
      <c r="O14" s="3" t="s">
        <v>87</v>
      </c>
      <c r="P14" s="3" t="s">
        <v>87</v>
      </c>
      <c r="Q14" s="3" t="s">
        <v>87</v>
      </c>
      <c r="R14" s="3" t="s">
        <v>87</v>
      </c>
      <c r="S14" s="3">
        <v>1</v>
      </c>
      <c r="T14" s="3" t="s">
        <v>87</v>
      </c>
      <c r="U14" s="3">
        <v>165</v>
      </c>
      <c r="V14" s="3" t="s">
        <v>87</v>
      </c>
      <c r="W14" s="3">
        <v>6</v>
      </c>
      <c r="X14" s="3">
        <v>131</v>
      </c>
      <c r="Y14" s="24">
        <v>31</v>
      </c>
    </row>
    <row r="15" spans="1:25" ht="19.5" customHeight="1">
      <c r="A15" s="111"/>
      <c r="B15" s="127" t="s">
        <v>84</v>
      </c>
      <c r="C15" s="114" t="s">
        <v>22</v>
      </c>
      <c r="D15" s="115"/>
      <c r="E15" s="117" t="s">
        <v>178</v>
      </c>
      <c r="F15" s="118"/>
      <c r="G15" s="8" t="s">
        <v>43</v>
      </c>
      <c r="H15" s="3" t="s">
        <v>87</v>
      </c>
      <c r="I15" s="3">
        <v>2</v>
      </c>
      <c r="J15" s="3" t="s">
        <v>87</v>
      </c>
      <c r="K15" s="3" t="s">
        <v>87</v>
      </c>
      <c r="L15" s="3" t="s">
        <v>87</v>
      </c>
      <c r="M15" s="3">
        <v>2</v>
      </c>
      <c r="N15" s="3" t="s">
        <v>87</v>
      </c>
      <c r="O15" s="3" t="s">
        <v>87</v>
      </c>
      <c r="P15" s="3" t="s">
        <v>87</v>
      </c>
      <c r="Q15" s="3" t="s">
        <v>87</v>
      </c>
      <c r="R15" s="3" t="s">
        <v>87</v>
      </c>
      <c r="S15" s="3" t="s">
        <v>87</v>
      </c>
      <c r="T15" s="3" t="s">
        <v>87</v>
      </c>
      <c r="U15" s="3">
        <v>142</v>
      </c>
      <c r="V15" s="3" t="s">
        <v>87</v>
      </c>
      <c r="W15" s="3">
        <v>3</v>
      </c>
      <c r="X15" s="3">
        <v>18</v>
      </c>
      <c r="Y15" s="24">
        <v>15</v>
      </c>
    </row>
    <row r="16" spans="1:25" ht="19.5" customHeight="1">
      <c r="A16" s="111"/>
      <c r="B16" s="113"/>
      <c r="C16" s="114" t="s">
        <v>22</v>
      </c>
      <c r="D16" s="115"/>
      <c r="E16" s="38" t="s">
        <v>23</v>
      </c>
      <c r="F16" s="39" t="s">
        <v>24</v>
      </c>
      <c r="G16" s="8" t="s">
        <v>44</v>
      </c>
      <c r="H16" s="3" t="s">
        <v>87</v>
      </c>
      <c r="I16" s="3">
        <v>20</v>
      </c>
      <c r="J16" s="3" t="s">
        <v>87</v>
      </c>
      <c r="K16" s="3" t="s">
        <v>87</v>
      </c>
      <c r="L16" s="3" t="s">
        <v>87</v>
      </c>
      <c r="M16" s="3">
        <v>16</v>
      </c>
      <c r="N16" s="3" t="s">
        <v>87</v>
      </c>
      <c r="O16" s="3" t="s">
        <v>87</v>
      </c>
      <c r="P16" s="3" t="s">
        <v>87</v>
      </c>
      <c r="Q16" s="3" t="s">
        <v>87</v>
      </c>
      <c r="R16" s="3" t="s">
        <v>87</v>
      </c>
      <c r="S16" s="3">
        <v>2</v>
      </c>
      <c r="T16" s="3">
        <v>1</v>
      </c>
      <c r="U16" s="3">
        <v>388</v>
      </c>
      <c r="V16" s="3" t="s">
        <v>87</v>
      </c>
      <c r="W16" s="3">
        <v>21</v>
      </c>
      <c r="X16" s="3">
        <v>51</v>
      </c>
      <c r="Y16" s="24">
        <v>41</v>
      </c>
    </row>
    <row r="17" spans="1:25" ht="19.5" customHeight="1">
      <c r="A17" s="111"/>
      <c r="B17" s="113"/>
      <c r="C17" s="114" t="s">
        <v>24</v>
      </c>
      <c r="D17" s="115"/>
      <c r="E17" s="38" t="s">
        <v>23</v>
      </c>
      <c r="F17" s="39" t="s">
        <v>25</v>
      </c>
      <c r="G17" s="8" t="s">
        <v>45</v>
      </c>
      <c r="H17" s="3" t="s">
        <v>87</v>
      </c>
      <c r="I17" s="3">
        <v>12</v>
      </c>
      <c r="J17" s="3" t="s">
        <v>87</v>
      </c>
      <c r="K17" s="3" t="s">
        <v>87</v>
      </c>
      <c r="L17" s="3" t="s">
        <v>87</v>
      </c>
      <c r="M17" s="3">
        <v>29</v>
      </c>
      <c r="N17" s="3" t="s">
        <v>87</v>
      </c>
      <c r="O17" s="3" t="s">
        <v>87</v>
      </c>
      <c r="P17" s="3">
        <v>1</v>
      </c>
      <c r="Q17" s="3" t="s">
        <v>87</v>
      </c>
      <c r="R17" s="3" t="s">
        <v>87</v>
      </c>
      <c r="S17" s="3" t="s">
        <v>87</v>
      </c>
      <c r="T17" s="3">
        <v>5</v>
      </c>
      <c r="U17" s="3">
        <v>141</v>
      </c>
      <c r="V17" s="3" t="s">
        <v>87</v>
      </c>
      <c r="W17" s="3">
        <v>14</v>
      </c>
      <c r="X17" s="3">
        <v>33</v>
      </c>
      <c r="Y17" s="24">
        <v>26</v>
      </c>
    </row>
    <row r="18" spans="1:25" ht="19.5" customHeight="1">
      <c r="A18" s="111"/>
      <c r="B18" s="113"/>
      <c r="C18" s="114" t="s">
        <v>25</v>
      </c>
      <c r="D18" s="115"/>
      <c r="E18" s="38" t="s">
        <v>23</v>
      </c>
      <c r="F18" s="39">
        <v>10</v>
      </c>
      <c r="G18" s="8" t="s">
        <v>46</v>
      </c>
      <c r="H18" s="3" t="s">
        <v>87</v>
      </c>
      <c r="I18" s="3">
        <v>2</v>
      </c>
      <c r="J18" s="3" t="s">
        <v>87</v>
      </c>
      <c r="K18" s="3" t="s">
        <v>87</v>
      </c>
      <c r="L18" s="3" t="s">
        <v>87</v>
      </c>
      <c r="M18" s="3">
        <v>11</v>
      </c>
      <c r="N18" s="3" t="s">
        <v>87</v>
      </c>
      <c r="O18" s="3" t="s">
        <v>87</v>
      </c>
      <c r="P18" s="3" t="s">
        <v>87</v>
      </c>
      <c r="Q18" s="3" t="s">
        <v>87</v>
      </c>
      <c r="R18" s="3" t="s">
        <v>87</v>
      </c>
      <c r="S18" s="3" t="s">
        <v>87</v>
      </c>
      <c r="T18" s="3">
        <v>2</v>
      </c>
      <c r="U18" s="3">
        <v>24</v>
      </c>
      <c r="V18" s="3" t="s">
        <v>87</v>
      </c>
      <c r="W18" s="3">
        <v>6</v>
      </c>
      <c r="X18" s="3">
        <v>8</v>
      </c>
      <c r="Y18" s="24">
        <v>10</v>
      </c>
    </row>
    <row r="19" spans="1:25" ht="19.5" customHeight="1">
      <c r="A19" s="111"/>
      <c r="B19" s="113"/>
      <c r="C19" s="114">
        <v>10</v>
      </c>
      <c r="D19" s="115"/>
      <c r="E19" s="38" t="s">
        <v>23</v>
      </c>
      <c r="F19" s="39">
        <v>20</v>
      </c>
      <c r="G19" s="8" t="s">
        <v>47</v>
      </c>
      <c r="H19" s="3" t="s">
        <v>87</v>
      </c>
      <c r="I19" s="3">
        <v>5</v>
      </c>
      <c r="J19" s="3" t="s">
        <v>87</v>
      </c>
      <c r="K19" s="3" t="s">
        <v>87</v>
      </c>
      <c r="L19" s="3" t="s">
        <v>87</v>
      </c>
      <c r="M19" s="3">
        <v>1</v>
      </c>
      <c r="N19" s="3" t="s">
        <v>87</v>
      </c>
      <c r="O19" s="3" t="s">
        <v>87</v>
      </c>
      <c r="P19" s="3" t="s">
        <v>87</v>
      </c>
      <c r="Q19" s="3" t="s">
        <v>87</v>
      </c>
      <c r="R19" s="3" t="s">
        <v>87</v>
      </c>
      <c r="S19" s="3" t="s">
        <v>87</v>
      </c>
      <c r="T19" s="3" t="s">
        <v>87</v>
      </c>
      <c r="U19" s="3">
        <v>4</v>
      </c>
      <c r="V19" s="3" t="s">
        <v>87</v>
      </c>
      <c r="W19" s="3">
        <v>5</v>
      </c>
      <c r="X19" s="3">
        <v>4</v>
      </c>
      <c r="Y19" s="24">
        <v>3</v>
      </c>
    </row>
    <row r="20" spans="1:25" ht="19.5" customHeight="1">
      <c r="A20" s="111"/>
      <c r="B20" s="113"/>
      <c r="C20" s="114">
        <v>20</v>
      </c>
      <c r="D20" s="115"/>
      <c r="E20" s="38" t="s">
        <v>23</v>
      </c>
      <c r="F20" s="39">
        <v>30</v>
      </c>
      <c r="G20" s="8" t="s">
        <v>48</v>
      </c>
      <c r="H20" s="3" t="s">
        <v>87</v>
      </c>
      <c r="I20" s="3" t="s">
        <v>87</v>
      </c>
      <c r="J20" s="3" t="s">
        <v>87</v>
      </c>
      <c r="K20" s="3" t="s">
        <v>87</v>
      </c>
      <c r="L20" s="3" t="s">
        <v>87</v>
      </c>
      <c r="M20" s="3" t="s">
        <v>87</v>
      </c>
      <c r="N20" s="3" t="s">
        <v>87</v>
      </c>
      <c r="O20" s="3" t="s">
        <v>87</v>
      </c>
      <c r="P20" s="3" t="s">
        <v>87</v>
      </c>
      <c r="Q20" s="3" t="s">
        <v>87</v>
      </c>
      <c r="R20" s="3" t="s">
        <v>87</v>
      </c>
      <c r="S20" s="3" t="s">
        <v>87</v>
      </c>
      <c r="T20" s="3" t="s">
        <v>87</v>
      </c>
      <c r="U20" s="3" t="s">
        <v>87</v>
      </c>
      <c r="V20" s="3" t="s">
        <v>87</v>
      </c>
      <c r="W20" s="3" t="s">
        <v>87</v>
      </c>
      <c r="X20" s="3" t="s">
        <v>87</v>
      </c>
      <c r="Y20" s="24" t="s">
        <v>87</v>
      </c>
    </row>
    <row r="21" spans="1:25" ht="19.5" customHeight="1">
      <c r="A21" s="111"/>
      <c r="B21" s="113"/>
      <c r="C21" s="114">
        <v>30</v>
      </c>
      <c r="D21" s="115"/>
      <c r="E21" s="38" t="s">
        <v>23</v>
      </c>
      <c r="F21" s="39">
        <v>50</v>
      </c>
      <c r="G21" s="8" t="s">
        <v>49</v>
      </c>
      <c r="H21" s="3" t="s">
        <v>87</v>
      </c>
      <c r="I21" s="3" t="s">
        <v>87</v>
      </c>
      <c r="J21" s="3" t="s">
        <v>87</v>
      </c>
      <c r="K21" s="3" t="s">
        <v>87</v>
      </c>
      <c r="L21" s="3" t="s">
        <v>87</v>
      </c>
      <c r="M21" s="3" t="s">
        <v>87</v>
      </c>
      <c r="N21" s="3" t="s">
        <v>87</v>
      </c>
      <c r="O21" s="3" t="s">
        <v>87</v>
      </c>
      <c r="P21" s="3" t="s">
        <v>87</v>
      </c>
      <c r="Q21" s="3" t="s">
        <v>87</v>
      </c>
      <c r="R21" s="3" t="s">
        <v>87</v>
      </c>
      <c r="S21" s="3" t="s">
        <v>87</v>
      </c>
      <c r="T21" s="3" t="s">
        <v>87</v>
      </c>
      <c r="U21" s="3" t="s">
        <v>87</v>
      </c>
      <c r="V21" s="3" t="s">
        <v>87</v>
      </c>
      <c r="W21" s="3" t="s">
        <v>87</v>
      </c>
      <c r="X21" s="3" t="s">
        <v>87</v>
      </c>
      <c r="Y21" s="24" t="s">
        <v>87</v>
      </c>
    </row>
    <row r="22" spans="1:25" ht="19.5" customHeight="1">
      <c r="A22" s="111"/>
      <c r="B22" s="113"/>
      <c r="C22" s="114">
        <v>50</v>
      </c>
      <c r="D22" s="115"/>
      <c r="E22" s="38" t="s">
        <v>23</v>
      </c>
      <c r="F22" s="39">
        <v>100</v>
      </c>
      <c r="G22" s="8" t="s">
        <v>50</v>
      </c>
      <c r="H22" s="3" t="s">
        <v>87</v>
      </c>
      <c r="I22" s="3" t="s">
        <v>87</v>
      </c>
      <c r="J22" s="3" t="s">
        <v>87</v>
      </c>
      <c r="K22" s="3" t="s">
        <v>87</v>
      </c>
      <c r="L22" s="3" t="s">
        <v>87</v>
      </c>
      <c r="M22" s="3" t="s">
        <v>87</v>
      </c>
      <c r="N22" s="3" t="s">
        <v>87</v>
      </c>
      <c r="O22" s="3" t="s">
        <v>87</v>
      </c>
      <c r="P22" s="3" t="s">
        <v>87</v>
      </c>
      <c r="Q22" s="3" t="s">
        <v>87</v>
      </c>
      <c r="R22" s="3" t="s">
        <v>87</v>
      </c>
      <c r="S22" s="3" t="s">
        <v>87</v>
      </c>
      <c r="T22" s="3" t="s">
        <v>87</v>
      </c>
      <c r="U22" s="3" t="s">
        <v>87</v>
      </c>
      <c r="V22" s="3" t="s">
        <v>87</v>
      </c>
      <c r="W22" s="3" t="s">
        <v>87</v>
      </c>
      <c r="X22" s="3" t="s">
        <v>87</v>
      </c>
      <c r="Y22" s="24" t="s">
        <v>87</v>
      </c>
    </row>
    <row r="23" spans="1:25" ht="19.5" customHeight="1">
      <c r="A23" s="111"/>
      <c r="B23" s="113"/>
      <c r="C23" s="114">
        <v>100</v>
      </c>
      <c r="D23" s="115"/>
      <c r="E23" s="38" t="s">
        <v>23</v>
      </c>
      <c r="F23" s="39">
        <v>200</v>
      </c>
      <c r="G23" s="8" t="s">
        <v>51</v>
      </c>
      <c r="H23" s="3" t="s">
        <v>87</v>
      </c>
      <c r="I23" s="3" t="s">
        <v>87</v>
      </c>
      <c r="J23" s="3" t="s">
        <v>87</v>
      </c>
      <c r="K23" s="3" t="s">
        <v>87</v>
      </c>
      <c r="L23" s="3" t="s">
        <v>87</v>
      </c>
      <c r="M23" s="3" t="s">
        <v>87</v>
      </c>
      <c r="N23" s="3" t="s">
        <v>87</v>
      </c>
      <c r="O23" s="3" t="s">
        <v>87</v>
      </c>
      <c r="P23" s="3" t="s">
        <v>87</v>
      </c>
      <c r="Q23" s="3" t="s">
        <v>87</v>
      </c>
      <c r="R23" s="3" t="s">
        <v>87</v>
      </c>
      <c r="S23" s="3" t="s">
        <v>87</v>
      </c>
      <c r="T23" s="3" t="s">
        <v>87</v>
      </c>
      <c r="U23" s="3" t="s">
        <v>87</v>
      </c>
      <c r="V23" s="3" t="s">
        <v>87</v>
      </c>
      <c r="W23" s="3" t="s">
        <v>87</v>
      </c>
      <c r="X23" s="3" t="s">
        <v>87</v>
      </c>
      <c r="Y23" s="24" t="s">
        <v>87</v>
      </c>
    </row>
    <row r="24" spans="1:25" ht="19.5" customHeight="1">
      <c r="A24" s="111"/>
      <c r="B24" s="113"/>
      <c r="C24" s="114">
        <v>200</v>
      </c>
      <c r="D24" s="115"/>
      <c r="E24" s="38" t="s">
        <v>23</v>
      </c>
      <c r="F24" s="39">
        <v>500</v>
      </c>
      <c r="G24" s="8" t="s">
        <v>52</v>
      </c>
      <c r="H24" s="3" t="s">
        <v>87</v>
      </c>
      <c r="I24" s="3" t="s">
        <v>87</v>
      </c>
      <c r="J24" s="3" t="s">
        <v>87</v>
      </c>
      <c r="K24" s="3" t="s">
        <v>87</v>
      </c>
      <c r="L24" s="3" t="s">
        <v>87</v>
      </c>
      <c r="M24" s="3" t="s">
        <v>87</v>
      </c>
      <c r="N24" s="3" t="s">
        <v>87</v>
      </c>
      <c r="O24" s="3" t="s">
        <v>87</v>
      </c>
      <c r="P24" s="3" t="s">
        <v>87</v>
      </c>
      <c r="Q24" s="3" t="s">
        <v>87</v>
      </c>
      <c r="R24" s="3" t="s">
        <v>87</v>
      </c>
      <c r="S24" s="3" t="s">
        <v>87</v>
      </c>
      <c r="T24" s="3" t="s">
        <v>87</v>
      </c>
      <c r="U24" s="3" t="s">
        <v>87</v>
      </c>
      <c r="V24" s="3" t="s">
        <v>87</v>
      </c>
      <c r="W24" s="3" t="s">
        <v>87</v>
      </c>
      <c r="X24" s="3" t="s">
        <v>87</v>
      </c>
      <c r="Y24" s="24" t="s">
        <v>87</v>
      </c>
    </row>
    <row r="25" spans="1:25" ht="19.5" customHeight="1">
      <c r="A25" s="111"/>
      <c r="B25" s="113"/>
      <c r="C25" s="114">
        <v>500</v>
      </c>
      <c r="D25" s="115"/>
      <c r="E25" s="38" t="s">
        <v>23</v>
      </c>
      <c r="F25" s="10">
        <v>1000</v>
      </c>
      <c r="G25" s="8" t="s">
        <v>53</v>
      </c>
      <c r="H25" s="3" t="s">
        <v>87</v>
      </c>
      <c r="I25" s="3" t="s">
        <v>87</v>
      </c>
      <c r="J25" s="3" t="s">
        <v>87</v>
      </c>
      <c r="K25" s="3" t="s">
        <v>87</v>
      </c>
      <c r="L25" s="3" t="s">
        <v>87</v>
      </c>
      <c r="M25" s="3" t="s">
        <v>87</v>
      </c>
      <c r="N25" s="3" t="s">
        <v>87</v>
      </c>
      <c r="O25" s="3" t="s">
        <v>87</v>
      </c>
      <c r="P25" s="3" t="s">
        <v>87</v>
      </c>
      <c r="Q25" s="3" t="s">
        <v>87</v>
      </c>
      <c r="R25" s="3" t="s">
        <v>87</v>
      </c>
      <c r="S25" s="3" t="s">
        <v>87</v>
      </c>
      <c r="T25" s="3" t="s">
        <v>87</v>
      </c>
      <c r="U25" s="3" t="s">
        <v>87</v>
      </c>
      <c r="V25" s="3" t="s">
        <v>87</v>
      </c>
      <c r="W25" s="3" t="s">
        <v>87</v>
      </c>
      <c r="X25" s="3" t="s">
        <v>87</v>
      </c>
      <c r="Y25" s="24" t="s">
        <v>87</v>
      </c>
    </row>
    <row r="26" spans="1:25" ht="19.5" customHeight="1">
      <c r="A26" s="111"/>
      <c r="B26" s="113"/>
      <c r="C26" s="116">
        <v>1000</v>
      </c>
      <c r="D26" s="115"/>
      <c r="E26" s="38" t="s">
        <v>23</v>
      </c>
      <c r="F26" s="10">
        <v>3000</v>
      </c>
      <c r="G26" s="8" t="s">
        <v>54</v>
      </c>
      <c r="H26" s="3" t="s">
        <v>87</v>
      </c>
      <c r="I26" s="3" t="s">
        <v>87</v>
      </c>
      <c r="J26" s="3" t="s">
        <v>87</v>
      </c>
      <c r="K26" s="3" t="s">
        <v>87</v>
      </c>
      <c r="L26" s="3" t="s">
        <v>87</v>
      </c>
      <c r="M26" s="3" t="s">
        <v>87</v>
      </c>
      <c r="N26" s="3" t="s">
        <v>87</v>
      </c>
      <c r="O26" s="3" t="s">
        <v>87</v>
      </c>
      <c r="P26" s="3" t="s">
        <v>87</v>
      </c>
      <c r="Q26" s="3" t="s">
        <v>87</v>
      </c>
      <c r="R26" s="3" t="s">
        <v>87</v>
      </c>
      <c r="S26" s="3" t="s">
        <v>87</v>
      </c>
      <c r="T26" s="3" t="s">
        <v>87</v>
      </c>
      <c r="U26" s="3" t="s">
        <v>87</v>
      </c>
      <c r="V26" s="3" t="s">
        <v>87</v>
      </c>
      <c r="W26" s="3" t="s">
        <v>87</v>
      </c>
      <c r="X26" s="3" t="s">
        <v>87</v>
      </c>
      <c r="Y26" s="24" t="s">
        <v>87</v>
      </c>
    </row>
    <row r="27" spans="1:25" ht="19.5" customHeight="1">
      <c r="A27" s="111"/>
      <c r="B27" s="113"/>
      <c r="C27" s="116">
        <v>3000</v>
      </c>
      <c r="D27" s="115"/>
      <c r="E27" s="117" t="s">
        <v>26</v>
      </c>
      <c r="F27" s="118"/>
      <c r="G27" s="8" t="s">
        <v>55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3" t="s">
        <v>87</v>
      </c>
      <c r="Q27" s="3" t="s">
        <v>87</v>
      </c>
      <c r="R27" s="3" t="s">
        <v>87</v>
      </c>
      <c r="S27" s="3" t="s">
        <v>87</v>
      </c>
      <c r="T27" s="3" t="s">
        <v>87</v>
      </c>
      <c r="U27" s="3" t="s">
        <v>87</v>
      </c>
      <c r="V27" s="3" t="s">
        <v>87</v>
      </c>
      <c r="W27" s="3" t="s">
        <v>87</v>
      </c>
      <c r="X27" s="3" t="s">
        <v>87</v>
      </c>
      <c r="Y27" s="24" t="s">
        <v>87</v>
      </c>
    </row>
    <row r="28" spans="1:25" ht="19.5" customHeight="1">
      <c r="A28" s="109" t="s">
        <v>4</v>
      </c>
      <c r="B28" s="106"/>
      <c r="C28" s="106"/>
      <c r="D28" s="106"/>
      <c r="E28" s="106"/>
      <c r="F28" s="107"/>
      <c r="G28" s="8" t="s">
        <v>56</v>
      </c>
      <c r="H28" s="3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3" t="s">
        <v>87</v>
      </c>
      <c r="Q28" s="3" t="s">
        <v>87</v>
      </c>
      <c r="R28" s="3" t="s">
        <v>87</v>
      </c>
      <c r="S28" s="3" t="s">
        <v>87</v>
      </c>
      <c r="T28" s="3" t="s">
        <v>87</v>
      </c>
      <c r="U28" s="3" t="s">
        <v>87</v>
      </c>
      <c r="V28" s="3" t="s">
        <v>87</v>
      </c>
      <c r="W28" s="3" t="s">
        <v>87</v>
      </c>
      <c r="X28" s="3" t="s">
        <v>87</v>
      </c>
      <c r="Y28" s="24" t="s">
        <v>87</v>
      </c>
    </row>
    <row r="29" spans="1:25" ht="19.5" customHeight="1">
      <c r="A29" s="109" t="s">
        <v>5</v>
      </c>
      <c r="B29" s="106"/>
      <c r="C29" s="106"/>
      <c r="D29" s="106"/>
      <c r="E29" s="106"/>
      <c r="F29" s="107"/>
      <c r="G29" s="8" t="s">
        <v>57</v>
      </c>
      <c r="H29" s="3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3" t="s">
        <v>87</v>
      </c>
      <c r="Q29" s="3" t="s">
        <v>87</v>
      </c>
      <c r="R29" s="3" t="s">
        <v>87</v>
      </c>
      <c r="S29" s="3" t="s">
        <v>87</v>
      </c>
      <c r="T29" s="3" t="s">
        <v>87</v>
      </c>
      <c r="U29" s="3" t="s">
        <v>87</v>
      </c>
      <c r="V29" s="3" t="s">
        <v>87</v>
      </c>
      <c r="W29" s="3" t="s">
        <v>87</v>
      </c>
      <c r="X29" s="3" t="s">
        <v>87</v>
      </c>
      <c r="Y29" s="24" t="s">
        <v>87</v>
      </c>
    </row>
    <row r="30" spans="1:25" ht="19.5" customHeight="1">
      <c r="A30" s="109" t="s">
        <v>6</v>
      </c>
      <c r="B30" s="106"/>
      <c r="C30" s="106"/>
      <c r="D30" s="106"/>
      <c r="E30" s="106"/>
      <c r="F30" s="107"/>
      <c r="G30" s="8" t="s">
        <v>58</v>
      </c>
      <c r="H30" s="3">
        <v>45</v>
      </c>
      <c r="I30" s="3" t="s">
        <v>87</v>
      </c>
      <c r="J30" s="3" t="s">
        <v>87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3" t="s">
        <v>87</v>
      </c>
      <c r="Q30" s="3" t="s">
        <v>87</v>
      </c>
      <c r="R30" s="3" t="s">
        <v>87</v>
      </c>
      <c r="S30" s="3" t="s">
        <v>87</v>
      </c>
      <c r="T30" s="3" t="s">
        <v>87</v>
      </c>
      <c r="U30" s="3" t="s">
        <v>87</v>
      </c>
      <c r="V30" s="3" t="s">
        <v>87</v>
      </c>
      <c r="W30" s="3" t="s">
        <v>87</v>
      </c>
      <c r="X30" s="3" t="s">
        <v>87</v>
      </c>
      <c r="Y30" s="24" t="s">
        <v>87</v>
      </c>
    </row>
    <row r="31" spans="1:25" ht="19.5" customHeight="1">
      <c r="A31" s="110" t="s">
        <v>85</v>
      </c>
      <c r="B31" s="112" t="s">
        <v>86</v>
      </c>
      <c r="C31" s="105" t="s">
        <v>7</v>
      </c>
      <c r="D31" s="106"/>
      <c r="E31" s="106"/>
      <c r="F31" s="107"/>
      <c r="G31" s="8" t="s">
        <v>59</v>
      </c>
      <c r="H31" s="3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3" t="s">
        <v>87</v>
      </c>
      <c r="Q31" s="3" t="s">
        <v>87</v>
      </c>
      <c r="R31" s="3" t="s">
        <v>87</v>
      </c>
      <c r="S31" s="3" t="s">
        <v>87</v>
      </c>
      <c r="T31" s="3" t="s">
        <v>87</v>
      </c>
      <c r="U31" s="3" t="s">
        <v>87</v>
      </c>
      <c r="V31" s="3" t="s">
        <v>87</v>
      </c>
      <c r="W31" s="3" t="s">
        <v>87</v>
      </c>
      <c r="X31" s="3" t="s">
        <v>87</v>
      </c>
      <c r="Y31" s="24" t="s">
        <v>87</v>
      </c>
    </row>
    <row r="32" spans="1:25" ht="19.5" customHeight="1">
      <c r="A32" s="111"/>
      <c r="B32" s="113"/>
      <c r="C32" s="105" t="s">
        <v>8</v>
      </c>
      <c r="D32" s="106"/>
      <c r="E32" s="106"/>
      <c r="F32" s="107"/>
      <c r="G32" s="8" t="s">
        <v>60</v>
      </c>
      <c r="H32" s="3" t="s">
        <v>87</v>
      </c>
      <c r="I32" s="3" t="s">
        <v>87</v>
      </c>
      <c r="J32" s="3" t="s">
        <v>87</v>
      </c>
      <c r="K32" s="3" t="s">
        <v>87</v>
      </c>
      <c r="L32" s="3" t="s">
        <v>87</v>
      </c>
      <c r="M32" s="3" t="s">
        <v>87</v>
      </c>
      <c r="N32" s="3" t="s">
        <v>87</v>
      </c>
      <c r="O32" s="3" t="s">
        <v>87</v>
      </c>
      <c r="P32" s="3" t="s">
        <v>87</v>
      </c>
      <c r="Q32" s="3" t="s">
        <v>87</v>
      </c>
      <c r="R32" s="3" t="s">
        <v>87</v>
      </c>
      <c r="S32" s="3" t="s">
        <v>87</v>
      </c>
      <c r="T32" s="3" t="s">
        <v>87</v>
      </c>
      <c r="U32" s="3" t="s">
        <v>87</v>
      </c>
      <c r="V32" s="3" t="s">
        <v>87</v>
      </c>
      <c r="W32" s="3" t="s">
        <v>87</v>
      </c>
      <c r="X32" s="3" t="s">
        <v>87</v>
      </c>
      <c r="Y32" s="24" t="s">
        <v>87</v>
      </c>
    </row>
    <row r="33" spans="1:25" ht="19.5" customHeight="1">
      <c r="A33" s="111"/>
      <c r="B33" s="113"/>
      <c r="C33" s="105" t="s">
        <v>9</v>
      </c>
      <c r="D33" s="106"/>
      <c r="E33" s="106"/>
      <c r="F33" s="107"/>
      <c r="G33" s="8" t="s">
        <v>61</v>
      </c>
      <c r="H33" s="3" t="s">
        <v>87</v>
      </c>
      <c r="I33" s="3" t="s">
        <v>87</v>
      </c>
      <c r="J33" s="3" t="s">
        <v>87</v>
      </c>
      <c r="K33" s="3" t="s">
        <v>87</v>
      </c>
      <c r="L33" s="3" t="s">
        <v>87</v>
      </c>
      <c r="M33" s="3" t="s">
        <v>87</v>
      </c>
      <c r="N33" s="3" t="s">
        <v>87</v>
      </c>
      <c r="O33" s="3" t="s">
        <v>87</v>
      </c>
      <c r="P33" s="3" t="s">
        <v>87</v>
      </c>
      <c r="Q33" s="3" t="s">
        <v>87</v>
      </c>
      <c r="R33" s="3" t="s">
        <v>87</v>
      </c>
      <c r="S33" s="3" t="s">
        <v>87</v>
      </c>
      <c r="T33" s="3" t="s">
        <v>87</v>
      </c>
      <c r="U33" s="3" t="s">
        <v>87</v>
      </c>
      <c r="V33" s="3" t="s">
        <v>87</v>
      </c>
      <c r="W33" s="3" t="s">
        <v>87</v>
      </c>
      <c r="X33" s="3" t="s">
        <v>87</v>
      </c>
      <c r="Y33" s="24" t="s">
        <v>87</v>
      </c>
    </row>
    <row r="34" spans="1:25" ht="19.5" customHeight="1">
      <c r="A34" s="111"/>
      <c r="B34" s="113"/>
      <c r="C34" s="105" t="s">
        <v>10</v>
      </c>
      <c r="D34" s="106"/>
      <c r="E34" s="106"/>
      <c r="F34" s="107"/>
      <c r="G34" s="8" t="s">
        <v>62</v>
      </c>
      <c r="H34" s="3" t="s">
        <v>87</v>
      </c>
      <c r="I34" s="3" t="s">
        <v>87</v>
      </c>
      <c r="J34" s="3" t="s">
        <v>87</v>
      </c>
      <c r="K34" s="3" t="s">
        <v>87</v>
      </c>
      <c r="L34" s="3" t="s">
        <v>87</v>
      </c>
      <c r="M34" s="3" t="s">
        <v>87</v>
      </c>
      <c r="N34" s="3" t="s">
        <v>87</v>
      </c>
      <c r="O34" s="3" t="s">
        <v>87</v>
      </c>
      <c r="P34" s="3" t="s">
        <v>87</v>
      </c>
      <c r="Q34" s="3" t="s">
        <v>87</v>
      </c>
      <c r="R34" s="3" t="s">
        <v>87</v>
      </c>
      <c r="S34" s="3" t="s">
        <v>87</v>
      </c>
      <c r="T34" s="3" t="s">
        <v>87</v>
      </c>
      <c r="U34" s="3" t="s">
        <v>87</v>
      </c>
      <c r="V34" s="3" t="s">
        <v>87</v>
      </c>
      <c r="W34" s="3" t="s">
        <v>87</v>
      </c>
      <c r="X34" s="3" t="s">
        <v>87</v>
      </c>
      <c r="Y34" s="24" t="s">
        <v>87</v>
      </c>
    </row>
    <row r="35" spans="1:25" ht="19.5" customHeight="1">
      <c r="A35" s="111"/>
      <c r="B35" s="113"/>
      <c r="C35" s="105" t="s">
        <v>27</v>
      </c>
      <c r="D35" s="106"/>
      <c r="E35" s="106"/>
      <c r="F35" s="107"/>
      <c r="G35" s="8" t="s">
        <v>63</v>
      </c>
      <c r="H35" s="3" t="s">
        <v>87</v>
      </c>
      <c r="I35" s="3" t="s">
        <v>87</v>
      </c>
      <c r="J35" s="3" t="s">
        <v>87</v>
      </c>
      <c r="K35" s="3" t="s">
        <v>87</v>
      </c>
      <c r="L35" s="3" t="s">
        <v>87</v>
      </c>
      <c r="M35" s="3" t="s">
        <v>87</v>
      </c>
      <c r="N35" s="3" t="s">
        <v>87</v>
      </c>
      <c r="O35" s="3" t="s">
        <v>87</v>
      </c>
      <c r="P35" s="3" t="s">
        <v>87</v>
      </c>
      <c r="Q35" s="3" t="s">
        <v>87</v>
      </c>
      <c r="R35" s="3" t="s">
        <v>87</v>
      </c>
      <c r="S35" s="3" t="s">
        <v>87</v>
      </c>
      <c r="T35" s="3" t="s">
        <v>87</v>
      </c>
      <c r="U35" s="3" t="s">
        <v>87</v>
      </c>
      <c r="V35" s="3" t="s">
        <v>87</v>
      </c>
      <c r="W35" s="3" t="s">
        <v>87</v>
      </c>
      <c r="X35" s="3" t="s">
        <v>87</v>
      </c>
      <c r="Y35" s="24" t="s">
        <v>87</v>
      </c>
    </row>
    <row r="36" spans="1:25" ht="19.5" customHeight="1">
      <c r="A36" s="111"/>
      <c r="B36" s="113"/>
      <c r="C36" s="105" t="s">
        <v>28</v>
      </c>
      <c r="D36" s="106"/>
      <c r="E36" s="106"/>
      <c r="F36" s="107"/>
      <c r="G36" s="8" t="s">
        <v>64</v>
      </c>
      <c r="H36" s="3" t="s">
        <v>87</v>
      </c>
      <c r="I36" s="3" t="s">
        <v>87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3" t="s">
        <v>87</v>
      </c>
      <c r="Q36" s="3" t="s">
        <v>87</v>
      </c>
      <c r="R36" s="3" t="s">
        <v>87</v>
      </c>
      <c r="S36" s="3" t="s">
        <v>87</v>
      </c>
      <c r="T36" s="3" t="s">
        <v>87</v>
      </c>
      <c r="U36" s="3" t="s">
        <v>87</v>
      </c>
      <c r="V36" s="3" t="s">
        <v>87</v>
      </c>
      <c r="W36" s="3" t="s">
        <v>87</v>
      </c>
      <c r="X36" s="3" t="s">
        <v>87</v>
      </c>
      <c r="Y36" s="24" t="s">
        <v>87</v>
      </c>
    </row>
    <row r="37" spans="1:25" ht="19.5" customHeight="1">
      <c r="A37" s="111"/>
      <c r="B37" s="113"/>
      <c r="C37" s="105" t="s">
        <v>29</v>
      </c>
      <c r="D37" s="106"/>
      <c r="E37" s="106"/>
      <c r="F37" s="107"/>
      <c r="G37" s="8" t="s">
        <v>65</v>
      </c>
      <c r="H37" s="3" t="s">
        <v>87</v>
      </c>
      <c r="I37" s="3" t="s">
        <v>87</v>
      </c>
      <c r="J37" s="3" t="s">
        <v>87</v>
      </c>
      <c r="K37" s="3" t="s">
        <v>87</v>
      </c>
      <c r="L37" s="3" t="s">
        <v>87</v>
      </c>
      <c r="M37" s="3" t="s">
        <v>87</v>
      </c>
      <c r="N37" s="3" t="s">
        <v>87</v>
      </c>
      <c r="O37" s="3" t="s">
        <v>87</v>
      </c>
      <c r="P37" s="3" t="s">
        <v>87</v>
      </c>
      <c r="Q37" s="3" t="s">
        <v>87</v>
      </c>
      <c r="R37" s="3" t="s">
        <v>87</v>
      </c>
      <c r="S37" s="3" t="s">
        <v>87</v>
      </c>
      <c r="T37" s="3" t="s">
        <v>87</v>
      </c>
      <c r="U37" s="3" t="s">
        <v>87</v>
      </c>
      <c r="V37" s="3" t="s">
        <v>87</v>
      </c>
      <c r="W37" s="3" t="s">
        <v>87</v>
      </c>
      <c r="X37" s="3" t="s">
        <v>87</v>
      </c>
      <c r="Y37" s="24" t="s">
        <v>87</v>
      </c>
    </row>
    <row r="38" spans="1:25" ht="19.5" customHeight="1">
      <c r="A38" s="111"/>
      <c r="B38" s="105" t="s">
        <v>11</v>
      </c>
      <c r="C38" s="106"/>
      <c r="D38" s="106"/>
      <c r="E38" s="106"/>
      <c r="F38" s="107"/>
      <c r="G38" s="8" t="s">
        <v>66</v>
      </c>
      <c r="H38" s="3" t="s">
        <v>87</v>
      </c>
      <c r="I38" s="3" t="s">
        <v>87</v>
      </c>
      <c r="J38" s="3" t="s">
        <v>87</v>
      </c>
      <c r="K38" s="3" t="s">
        <v>87</v>
      </c>
      <c r="L38" s="3" t="s">
        <v>87</v>
      </c>
      <c r="M38" s="3" t="s">
        <v>87</v>
      </c>
      <c r="N38" s="3" t="s">
        <v>87</v>
      </c>
      <c r="O38" s="3" t="s">
        <v>87</v>
      </c>
      <c r="P38" s="3" t="s">
        <v>87</v>
      </c>
      <c r="Q38" s="3" t="s">
        <v>87</v>
      </c>
      <c r="R38" s="3" t="s">
        <v>87</v>
      </c>
      <c r="S38" s="3" t="s">
        <v>87</v>
      </c>
      <c r="T38" s="3" t="s">
        <v>87</v>
      </c>
      <c r="U38" s="3" t="s">
        <v>87</v>
      </c>
      <c r="V38" s="3" t="s">
        <v>87</v>
      </c>
      <c r="W38" s="3" t="s">
        <v>87</v>
      </c>
      <c r="X38" s="3" t="s">
        <v>87</v>
      </c>
      <c r="Y38" s="24" t="s">
        <v>87</v>
      </c>
    </row>
    <row r="39" spans="1:25" ht="19.5" customHeight="1">
      <c r="A39" s="111"/>
      <c r="B39" s="105" t="s">
        <v>30</v>
      </c>
      <c r="C39" s="106"/>
      <c r="D39" s="106"/>
      <c r="E39" s="106"/>
      <c r="F39" s="107"/>
      <c r="G39" s="8" t="s">
        <v>67</v>
      </c>
      <c r="H39" s="3" t="s">
        <v>87</v>
      </c>
      <c r="I39" s="3" t="s">
        <v>87</v>
      </c>
      <c r="J39" s="3" t="s">
        <v>87</v>
      </c>
      <c r="K39" s="3" t="s">
        <v>87</v>
      </c>
      <c r="L39" s="3" t="s">
        <v>87</v>
      </c>
      <c r="M39" s="3" t="s">
        <v>87</v>
      </c>
      <c r="N39" s="3" t="s">
        <v>87</v>
      </c>
      <c r="O39" s="3" t="s">
        <v>87</v>
      </c>
      <c r="P39" s="3" t="s">
        <v>87</v>
      </c>
      <c r="Q39" s="3" t="s">
        <v>87</v>
      </c>
      <c r="R39" s="3" t="s">
        <v>87</v>
      </c>
      <c r="S39" s="3" t="s">
        <v>87</v>
      </c>
      <c r="T39" s="3" t="s">
        <v>87</v>
      </c>
      <c r="U39" s="3" t="s">
        <v>87</v>
      </c>
      <c r="V39" s="3" t="s">
        <v>87</v>
      </c>
      <c r="W39" s="3" t="s">
        <v>87</v>
      </c>
      <c r="X39" s="3" t="s">
        <v>87</v>
      </c>
      <c r="Y39" s="24" t="s">
        <v>87</v>
      </c>
    </row>
    <row r="40" spans="1:25" ht="19.5" customHeight="1">
      <c r="A40" s="111"/>
      <c r="B40" s="105" t="s">
        <v>12</v>
      </c>
      <c r="C40" s="106"/>
      <c r="D40" s="106"/>
      <c r="E40" s="106"/>
      <c r="F40" s="107"/>
      <c r="G40" s="8" t="s">
        <v>68</v>
      </c>
      <c r="H40" s="3" t="s">
        <v>87</v>
      </c>
      <c r="I40" s="3" t="s">
        <v>87</v>
      </c>
      <c r="J40" s="3" t="s">
        <v>87</v>
      </c>
      <c r="K40" s="3" t="s">
        <v>87</v>
      </c>
      <c r="L40" s="3" t="s">
        <v>87</v>
      </c>
      <c r="M40" s="3" t="s">
        <v>87</v>
      </c>
      <c r="N40" s="3" t="s">
        <v>87</v>
      </c>
      <c r="O40" s="3" t="s">
        <v>87</v>
      </c>
      <c r="P40" s="3" t="s">
        <v>87</v>
      </c>
      <c r="Q40" s="3" t="s">
        <v>87</v>
      </c>
      <c r="R40" s="3" t="s">
        <v>87</v>
      </c>
      <c r="S40" s="3" t="s">
        <v>87</v>
      </c>
      <c r="T40" s="3" t="s">
        <v>87</v>
      </c>
      <c r="U40" s="3" t="s">
        <v>87</v>
      </c>
      <c r="V40" s="3" t="s">
        <v>87</v>
      </c>
      <c r="W40" s="3" t="s">
        <v>87</v>
      </c>
      <c r="X40" s="3" t="s">
        <v>87</v>
      </c>
      <c r="Y40" s="24" t="s">
        <v>87</v>
      </c>
    </row>
    <row r="41" spans="1:25" ht="19.5" customHeight="1">
      <c r="A41" s="111"/>
      <c r="B41" s="105" t="s">
        <v>13</v>
      </c>
      <c r="C41" s="106"/>
      <c r="D41" s="106"/>
      <c r="E41" s="106"/>
      <c r="F41" s="107"/>
      <c r="G41" s="8" t="s">
        <v>69</v>
      </c>
      <c r="H41" s="3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3" t="s">
        <v>87</v>
      </c>
      <c r="Q41" s="3" t="s">
        <v>87</v>
      </c>
      <c r="R41" s="3" t="s">
        <v>87</v>
      </c>
      <c r="S41" s="3" t="s">
        <v>87</v>
      </c>
      <c r="T41" s="3" t="s">
        <v>87</v>
      </c>
      <c r="U41" s="3" t="s">
        <v>87</v>
      </c>
      <c r="V41" s="3" t="s">
        <v>87</v>
      </c>
      <c r="W41" s="3" t="s">
        <v>87</v>
      </c>
      <c r="X41" s="3" t="s">
        <v>87</v>
      </c>
      <c r="Y41" s="24" t="s">
        <v>87</v>
      </c>
    </row>
    <row r="42" spans="1:25" ht="19.5" customHeight="1">
      <c r="A42" s="111"/>
      <c r="B42" s="105" t="s">
        <v>14</v>
      </c>
      <c r="C42" s="106"/>
      <c r="D42" s="106"/>
      <c r="E42" s="106"/>
      <c r="F42" s="107"/>
      <c r="G42" s="8" t="s">
        <v>70</v>
      </c>
      <c r="H42" s="3" t="s">
        <v>87</v>
      </c>
      <c r="I42" s="3" t="s">
        <v>87</v>
      </c>
      <c r="J42" s="3" t="s">
        <v>87</v>
      </c>
      <c r="K42" s="3" t="s">
        <v>87</v>
      </c>
      <c r="L42" s="3" t="s">
        <v>87</v>
      </c>
      <c r="M42" s="3" t="s">
        <v>87</v>
      </c>
      <c r="N42" s="3" t="s">
        <v>87</v>
      </c>
      <c r="O42" s="3" t="s">
        <v>87</v>
      </c>
      <c r="P42" s="3" t="s">
        <v>87</v>
      </c>
      <c r="Q42" s="3" t="s">
        <v>87</v>
      </c>
      <c r="R42" s="3" t="s">
        <v>87</v>
      </c>
      <c r="S42" s="3" t="s">
        <v>87</v>
      </c>
      <c r="T42" s="3" t="s">
        <v>87</v>
      </c>
      <c r="U42" s="3" t="s">
        <v>87</v>
      </c>
      <c r="V42" s="3" t="s">
        <v>87</v>
      </c>
      <c r="W42" s="3" t="s">
        <v>87</v>
      </c>
      <c r="X42" s="3" t="s">
        <v>87</v>
      </c>
      <c r="Y42" s="24" t="s">
        <v>87</v>
      </c>
    </row>
    <row r="43" spans="1:25" ht="19.5" customHeight="1">
      <c r="A43" s="111"/>
      <c r="B43" s="105" t="s">
        <v>31</v>
      </c>
      <c r="C43" s="106"/>
      <c r="D43" s="106"/>
      <c r="E43" s="106"/>
      <c r="F43" s="107"/>
      <c r="G43" s="8" t="s">
        <v>71</v>
      </c>
      <c r="H43" s="3" t="s">
        <v>87</v>
      </c>
      <c r="I43" s="3" t="s">
        <v>87</v>
      </c>
      <c r="J43" s="3" t="s">
        <v>87</v>
      </c>
      <c r="K43" s="3" t="s">
        <v>87</v>
      </c>
      <c r="L43" s="3" t="s">
        <v>87</v>
      </c>
      <c r="M43" s="3" t="s">
        <v>87</v>
      </c>
      <c r="N43" s="3" t="s">
        <v>87</v>
      </c>
      <c r="O43" s="3" t="s">
        <v>87</v>
      </c>
      <c r="P43" s="3" t="s">
        <v>87</v>
      </c>
      <c r="Q43" s="3" t="s">
        <v>87</v>
      </c>
      <c r="R43" s="3" t="s">
        <v>87</v>
      </c>
      <c r="S43" s="3" t="s">
        <v>87</v>
      </c>
      <c r="T43" s="3" t="s">
        <v>87</v>
      </c>
      <c r="U43" s="3" t="s">
        <v>87</v>
      </c>
      <c r="V43" s="3" t="s">
        <v>87</v>
      </c>
      <c r="W43" s="3" t="s">
        <v>87</v>
      </c>
      <c r="X43" s="3" t="s">
        <v>87</v>
      </c>
      <c r="Y43" s="24" t="s">
        <v>87</v>
      </c>
    </row>
    <row r="44" spans="1:25" ht="19.5" customHeight="1">
      <c r="A44" s="111"/>
      <c r="B44" s="105" t="s">
        <v>32</v>
      </c>
      <c r="C44" s="106"/>
      <c r="D44" s="106"/>
      <c r="E44" s="106"/>
      <c r="F44" s="107"/>
      <c r="G44" s="8" t="s">
        <v>72</v>
      </c>
      <c r="H44" s="3" t="s">
        <v>87</v>
      </c>
      <c r="I44" s="3" t="s">
        <v>87</v>
      </c>
      <c r="J44" s="3" t="s">
        <v>87</v>
      </c>
      <c r="K44" s="3" t="s">
        <v>87</v>
      </c>
      <c r="L44" s="3" t="s">
        <v>87</v>
      </c>
      <c r="M44" s="3" t="s">
        <v>87</v>
      </c>
      <c r="N44" s="3" t="s">
        <v>87</v>
      </c>
      <c r="O44" s="3" t="s">
        <v>87</v>
      </c>
      <c r="P44" s="3" t="s">
        <v>87</v>
      </c>
      <c r="Q44" s="3" t="s">
        <v>87</v>
      </c>
      <c r="R44" s="3" t="s">
        <v>87</v>
      </c>
      <c r="S44" s="3" t="s">
        <v>87</v>
      </c>
      <c r="T44" s="3" t="s">
        <v>87</v>
      </c>
      <c r="U44" s="3" t="s">
        <v>87</v>
      </c>
      <c r="V44" s="3" t="s">
        <v>87</v>
      </c>
      <c r="W44" s="3" t="s">
        <v>87</v>
      </c>
      <c r="X44" s="3" t="s">
        <v>87</v>
      </c>
      <c r="Y44" s="24" t="s">
        <v>87</v>
      </c>
    </row>
    <row r="45" spans="1:25" ht="19.5" customHeight="1">
      <c r="A45" s="111"/>
      <c r="B45" s="105" t="s">
        <v>33</v>
      </c>
      <c r="C45" s="106"/>
      <c r="D45" s="106"/>
      <c r="E45" s="106"/>
      <c r="F45" s="107"/>
      <c r="G45" s="8" t="s">
        <v>73</v>
      </c>
      <c r="H45" s="3" t="s">
        <v>87</v>
      </c>
      <c r="I45" s="3" t="s">
        <v>87</v>
      </c>
      <c r="J45" s="3" t="s">
        <v>87</v>
      </c>
      <c r="K45" s="3" t="s">
        <v>87</v>
      </c>
      <c r="L45" s="3" t="s">
        <v>87</v>
      </c>
      <c r="M45" s="3" t="s">
        <v>87</v>
      </c>
      <c r="N45" s="3" t="s">
        <v>87</v>
      </c>
      <c r="O45" s="3" t="s">
        <v>87</v>
      </c>
      <c r="P45" s="3" t="s">
        <v>87</v>
      </c>
      <c r="Q45" s="3" t="s">
        <v>87</v>
      </c>
      <c r="R45" s="3" t="s">
        <v>87</v>
      </c>
      <c r="S45" s="3" t="s">
        <v>87</v>
      </c>
      <c r="T45" s="3" t="s">
        <v>87</v>
      </c>
      <c r="U45" s="3" t="s">
        <v>87</v>
      </c>
      <c r="V45" s="3" t="s">
        <v>87</v>
      </c>
      <c r="W45" s="3" t="s">
        <v>87</v>
      </c>
      <c r="X45" s="3" t="s">
        <v>87</v>
      </c>
      <c r="Y45" s="24" t="s">
        <v>87</v>
      </c>
    </row>
    <row r="46" spans="1:25" ht="19.5" customHeight="1">
      <c r="A46" s="111"/>
      <c r="B46" s="105" t="s">
        <v>34</v>
      </c>
      <c r="C46" s="106"/>
      <c r="D46" s="106"/>
      <c r="E46" s="106"/>
      <c r="F46" s="107"/>
      <c r="G46" s="8" t="s">
        <v>74</v>
      </c>
      <c r="H46" s="3" t="s">
        <v>87</v>
      </c>
      <c r="I46" s="3" t="s">
        <v>87</v>
      </c>
      <c r="J46" s="3" t="s">
        <v>87</v>
      </c>
      <c r="K46" s="3" t="s">
        <v>87</v>
      </c>
      <c r="L46" s="3" t="s">
        <v>87</v>
      </c>
      <c r="M46" s="3" t="s">
        <v>87</v>
      </c>
      <c r="N46" s="3" t="s">
        <v>87</v>
      </c>
      <c r="O46" s="3" t="s">
        <v>87</v>
      </c>
      <c r="P46" s="3" t="s">
        <v>87</v>
      </c>
      <c r="Q46" s="3" t="s">
        <v>87</v>
      </c>
      <c r="R46" s="3" t="s">
        <v>87</v>
      </c>
      <c r="S46" s="3" t="s">
        <v>87</v>
      </c>
      <c r="T46" s="3" t="s">
        <v>87</v>
      </c>
      <c r="U46" s="3" t="s">
        <v>87</v>
      </c>
      <c r="V46" s="3" t="s">
        <v>87</v>
      </c>
      <c r="W46" s="3" t="s">
        <v>87</v>
      </c>
      <c r="X46" s="3" t="s">
        <v>87</v>
      </c>
      <c r="Y46" s="24" t="s">
        <v>87</v>
      </c>
    </row>
    <row r="47" spans="1:25" ht="19.5" customHeight="1">
      <c r="A47" s="111"/>
      <c r="B47" s="105" t="s">
        <v>35</v>
      </c>
      <c r="C47" s="106"/>
      <c r="D47" s="106"/>
      <c r="E47" s="106"/>
      <c r="F47" s="107"/>
      <c r="G47" s="8" t="s">
        <v>75</v>
      </c>
      <c r="H47" s="3" t="s">
        <v>87</v>
      </c>
      <c r="I47" s="3" t="s">
        <v>87</v>
      </c>
      <c r="J47" s="3" t="s">
        <v>87</v>
      </c>
      <c r="K47" s="3" t="s">
        <v>87</v>
      </c>
      <c r="L47" s="3" t="s">
        <v>87</v>
      </c>
      <c r="M47" s="3" t="s">
        <v>87</v>
      </c>
      <c r="N47" s="3" t="s">
        <v>87</v>
      </c>
      <c r="O47" s="3" t="s">
        <v>87</v>
      </c>
      <c r="P47" s="3" t="s">
        <v>87</v>
      </c>
      <c r="Q47" s="3" t="s">
        <v>87</v>
      </c>
      <c r="R47" s="3" t="s">
        <v>87</v>
      </c>
      <c r="S47" s="3" t="s">
        <v>87</v>
      </c>
      <c r="T47" s="3" t="s">
        <v>87</v>
      </c>
      <c r="U47" s="3" t="s">
        <v>87</v>
      </c>
      <c r="V47" s="3" t="s">
        <v>87</v>
      </c>
      <c r="W47" s="3" t="s">
        <v>87</v>
      </c>
      <c r="X47" s="3" t="s">
        <v>87</v>
      </c>
      <c r="Y47" s="24" t="s">
        <v>87</v>
      </c>
    </row>
    <row r="48" spans="1:25" ht="19.5" customHeight="1">
      <c r="A48" s="111"/>
      <c r="B48" s="105" t="s">
        <v>15</v>
      </c>
      <c r="C48" s="106"/>
      <c r="D48" s="106"/>
      <c r="E48" s="106"/>
      <c r="F48" s="107"/>
      <c r="G48" s="8" t="s">
        <v>76</v>
      </c>
      <c r="H48" s="3" t="s">
        <v>87</v>
      </c>
      <c r="I48" s="3" t="s">
        <v>87</v>
      </c>
      <c r="J48" s="3" t="s">
        <v>87</v>
      </c>
      <c r="K48" s="3" t="s">
        <v>87</v>
      </c>
      <c r="L48" s="3" t="s">
        <v>87</v>
      </c>
      <c r="M48" s="3" t="s">
        <v>87</v>
      </c>
      <c r="N48" s="3" t="s">
        <v>87</v>
      </c>
      <c r="O48" s="3" t="s">
        <v>87</v>
      </c>
      <c r="P48" s="3" t="s">
        <v>87</v>
      </c>
      <c r="Q48" s="3" t="s">
        <v>87</v>
      </c>
      <c r="R48" s="3" t="s">
        <v>87</v>
      </c>
      <c r="S48" s="3" t="s">
        <v>87</v>
      </c>
      <c r="T48" s="3" t="s">
        <v>87</v>
      </c>
      <c r="U48" s="3" t="s">
        <v>87</v>
      </c>
      <c r="V48" s="3" t="s">
        <v>87</v>
      </c>
      <c r="W48" s="3" t="s">
        <v>87</v>
      </c>
      <c r="X48" s="3" t="s">
        <v>87</v>
      </c>
      <c r="Y48" s="24" t="s">
        <v>87</v>
      </c>
    </row>
    <row r="49" spans="1:25" ht="19.5" customHeight="1">
      <c r="A49" s="111"/>
      <c r="B49" s="105" t="s">
        <v>16</v>
      </c>
      <c r="C49" s="106"/>
      <c r="D49" s="106"/>
      <c r="E49" s="106"/>
      <c r="F49" s="107"/>
      <c r="G49" s="8" t="s">
        <v>77</v>
      </c>
      <c r="H49" s="3" t="s">
        <v>87</v>
      </c>
      <c r="I49" s="3" t="s">
        <v>87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3" t="s">
        <v>87</v>
      </c>
      <c r="Q49" s="3" t="s">
        <v>87</v>
      </c>
      <c r="R49" s="3" t="s">
        <v>87</v>
      </c>
      <c r="S49" s="3" t="s">
        <v>87</v>
      </c>
      <c r="T49" s="3" t="s">
        <v>87</v>
      </c>
      <c r="U49" s="3" t="s">
        <v>87</v>
      </c>
      <c r="V49" s="3" t="s">
        <v>87</v>
      </c>
      <c r="W49" s="3" t="s">
        <v>87</v>
      </c>
      <c r="X49" s="3" t="s">
        <v>87</v>
      </c>
      <c r="Y49" s="24" t="s">
        <v>87</v>
      </c>
    </row>
    <row r="50" spans="1:25" ht="19.5" customHeight="1">
      <c r="A50" s="108" t="s">
        <v>17</v>
      </c>
      <c r="B50" s="106"/>
      <c r="C50" s="106"/>
      <c r="D50" s="106"/>
      <c r="E50" s="106"/>
      <c r="F50" s="107"/>
      <c r="G50" s="8" t="s">
        <v>78</v>
      </c>
      <c r="H50" s="3">
        <v>45</v>
      </c>
      <c r="I50" s="3">
        <v>44</v>
      </c>
      <c r="J50" s="3" t="s">
        <v>87</v>
      </c>
      <c r="K50" s="3" t="s">
        <v>87</v>
      </c>
      <c r="L50" s="3" t="s">
        <v>87</v>
      </c>
      <c r="M50" s="3">
        <v>58</v>
      </c>
      <c r="N50" s="3" t="s">
        <v>87</v>
      </c>
      <c r="O50" s="3" t="s">
        <v>87</v>
      </c>
      <c r="P50" s="3">
        <v>1</v>
      </c>
      <c r="Q50" s="3" t="s">
        <v>87</v>
      </c>
      <c r="R50" s="3" t="s">
        <v>87</v>
      </c>
      <c r="S50" s="3">
        <v>3</v>
      </c>
      <c r="T50" s="3">
        <v>8</v>
      </c>
      <c r="U50" s="3">
        <v>871</v>
      </c>
      <c r="V50" s="3" t="s">
        <v>87</v>
      </c>
      <c r="W50" s="3">
        <v>50</v>
      </c>
      <c r="X50" s="3">
        <v>263</v>
      </c>
      <c r="Y50" s="24">
        <v>130</v>
      </c>
    </row>
    <row r="51" spans="1:25" ht="19.5" customHeight="1">
      <c r="A51" s="11"/>
      <c r="B51" s="105" t="s">
        <v>18</v>
      </c>
      <c r="C51" s="106"/>
      <c r="D51" s="106"/>
      <c r="E51" s="106"/>
      <c r="F51" s="107"/>
      <c r="G51" s="8" t="s">
        <v>79</v>
      </c>
      <c r="H51" s="3" t="s">
        <v>87</v>
      </c>
      <c r="I51" s="3" t="s">
        <v>87</v>
      </c>
      <c r="J51" s="3" t="s">
        <v>87</v>
      </c>
      <c r="K51" s="3" t="s">
        <v>87</v>
      </c>
      <c r="L51" s="3" t="s">
        <v>87</v>
      </c>
      <c r="M51" s="3" t="s">
        <v>87</v>
      </c>
      <c r="N51" s="3" t="s">
        <v>87</v>
      </c>
      <c r="O51" s="3" t="s">
        <v>87</v>
      </c>
      <c r="P51" s="3" t="s">
        <v>87</v>
      </c>
      <c r="Q51" s="3" t="s">
        <v>87</v>
      </c>
      <c r="R51" s="3" t="s">
        <v>87</v>
      </c>
      <c r="S51" s="3" t="s">
        <v>87</v>
      </c>
      <c r="T51" s="3" t="s">
        <v>87</v>
      </c>
      <c r="U51" s="3" t="s">
        <v>87</v>
      </c>
      <c r="V51" s="3" t="s">
        <v>87</v>
      </c>
      <c r="W51" s="3" t="s">
        <v>87</v>
      </c>
      <c r="X51" s="3" t="s">
        <v>87</v>
      </c>
      <c r="Y51" s="24" t="s">
        <v>87</v>
      </c>
    </row>
    <row r="52" spans="1:25" ht="19.5" customHeight="1">
      <c r="A52" s="12"/>
      <c r="B52" s="105" t="s">
        <v>19</v>
      </c>
      <c r="C52" s="106"/>
      <c r="D52" s="106"/>
      <c r="E52" s="106"/>
      <c r="F52" s="107"/>
      <c r="G52" s="8" t="s">
        <v>80</v>
      </c>
      <c r="H52" s="3">
        <v>45</v>
      </c>
      <c r="I52" s="3">
        <v>44</v>
      </c>
      <c r="J52" s="3" t="s">
        <v>87</v>
      </c>
      <c r="K52" s="3" t="s">
        <v>87</v>
      </c>
      <c r="L52" s="3" t="s">
        <v>87</v>
      </c>
      <c r="M52" s="3">
        <v>58</v>
      </c>
      <c r="N52" s="3" t="s">
        <v>87</v>
      </c>
      <c r="O52" s="3" t="s">
        <v>87</v>
      </c>
      <c r="P52" s="3">
        <v>1</v>
      </c>
      <c r="Q52" s="3" t="s">
        <v>87</v>
      </c>
      <c r="R52" s="3" t="s">
        <v>87</v>
      </c>
      <c r="S52" s="3">
        <v>3</v>
      </c>
      <c r="T52" s="3">
        <v>8</v>
      </c>
      <c r="U52" s="3">
        <v>871</v>
      </c>
      <c r="V52" s="3" t="s">
        <v>87</v>
      </c>
      <c r="W52" s="3">
        <v>50</v>
      </c>
      <c r="X52" s="3">
        <v>263</v>
      </c>
      <c r="Y52" s="24">
        <v>130</v>
      </c>
    </row>
    <row r="53" spans="1:25" ht="19.5" customHeight="1">
      <c r="A53" s="109" t="s">
        <v>20</v>
      </c>
      <c r="B53" s="106"/>
      <c r="C53" s="106"/>
      <c r="D53" s="106"/>
      <c r="E53" s="106"/>
      <c r="F53" s="107"/>
      <c r="G53" s="8" t="s">
        <v>81</v>
      </c>
      <c r="H53" s="3" t="s">
        <v>87</v>
      </c>
      <c r="I53" s="3">
        <v>5</v>
      </c>
      <c r="J53" s="3" t="s">
        <v>87</v>
      </c>
      <c r="K53" s="3" t="s">
        <v>87</v>
      </c>
      <c r="L53" s="3" t="s">
        <v>87</v>
      </c>
      <c r="M53" s="3">
        <v>1</v>
      </c>
      <c r="N53" s="3" t="s">
        <v>87</v>
      </c>
      <c r="O53" s="3" t="s">
        <v>87</v>
      </c>
      <c r="P53" s="3" t="s">
        <v>87</v>
      </c>
      <c r="Q53" s="3" t="s">
        <v>87</v>
      </c>
      <c r="R53" s="3" t="s">
        <v>87</v>
      </c>
      <c r="S53" s="3" t="s">
        <v>87</v>
      </c>
      <c r="T53" s="3" t="s">
        <v>87</v>
      </c>
      <c r="U53" s="3">
        <v>4</v>
      </c>
      <c r="V53" s="3" t="s">
        <v>87</v>
      </c>
      <c r="W53" s="3">
        <v>5</v>
      </c>
      <c r="X53" s="3">
        <v>4</v>
      </c>
      <c r="Y53" s="24">
        <v>3</v>
      </c>
    </row>
    <row r="54" spans="1:25" ht="19.5" customHeight="1">
      <c r="A54" s="102" t="s">
        <v>36</v>
      </c>
      <c r="B54" s="103"/>
      <c r="C54" s="103"/>
      <c r="D54" s="103"/>
      <c r="E54" s="103"/>
      <c r="F54" s="104"/>
      <c r="G54" s="9" t="s">
        <v>82</v>
      </c>
      <c r="H54" s="4" t="s">
        <v>87</v>
      </c>
      <c r="I54" s="4" t="s">
        <v>87</v>
      </c>
      <c r="J54" s="4" t="s">
        <v>87</v>
      </c>
      <c r="K54" s="4" t="s">
        <v>87</v>
      </c>
      <c r="L54" s="4" t="s">
        <v>87</v>
      </c>
      <c r="M54" s="4" t="s">
        <v>87</v>
      </c>
      <c r="N54" s="4" t="s">
        <v>87</v>
      </c>
      <c r="O54" s="4" t="s">
        <v>87</v>
      </c>
      <c r="P54" s="4" t="s">
        <v>87</v>
      </c>
      <c r="Q54" s="4" t="s">
        <v>87</v>
      </c>
      <c r="R54" s="4" t="s">
        <v>87</v>
      </c>
      <c r="S54" s="4" t="s">
        <v>87</v>
      </c>
      <c r="T54" s="4" t="s">
        <v>87</v>
      </c>
      <c r="U54" s="4" t="s">
        <v>87</v>
      </c>
      <c r="V54" s="4" t="s">
        <v>87</v>
      </c>
      <c r="W54" s="4" t="s">
        <v>87</v>
      </c>
      <c r="X54" s="4" t="s">
        <v>87</v>
      </c>
      <c r="Y54" s="22" t="s">
        <v>87</v>
      </c>
    </row>
  </sheetData>
  <mergeCells count="72">
    <mergeCell ref="X5:Y5"/>
    <mergeCell ref="A6:G10"/>
    <mergeCell ref="H6:H9"/>
    <mergeCell ref="I6:I9"/>
    <mergeCell ref="J6:M6"/>
    <mergeCell ref="N6:U6"/>
    <mergeCell ref="V6:V9"/>
    <mergeCell ref="W6:W9"/>
    <mergeCell ref="X6:X9"/>
    <mergeCell ref="Y6:Y9"/>
    <mergeCell ref="U7:U9"/>
    <mergeCell ref="J7:J9"/>
    <mergeCell ref="K7:K9"/>
    <mergeCell ref="L7:L9"/>
    <mergeCell ref="M7:M9"/>
    <mergeCell ref="N7:N9"/>
    <mergeCell ref="T7:T9"/>
    <mergeCell ref="A11:F11"/>
    <mergeCell ref="A12:F12"/>
    <mergeCell ref="A13:A27"/>
    <mergeCell ref="B13:F13"/>
    <mergeCell ref="B14:F14"/>
    <mergeCell ref="B15:B27"/>
    <mergeCell ref="C15:D15"/>
    <mergeCell ref="E15:F15"/>
    <mergeCell ref="C16:D16"/>
    <mergeCell ref="C17:D17"/>
    <mergeCell ref="O7:O9"/>
    <mergeCell ref="P7:P9"/>
    <mergeCell ref="Q7:Q9"/>
    <mergeCell ref="R7:R9"/>
    <mergeCell ref="S7:S9"/>
    <mergeCell ref="A28:F28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E27:F27"/>
    <mergeCell ref="B42:F42"/>
    <mergeCell ref="A29:F29"/>
    <mergeCell ref="A30:F30"/>
    <mergeCell ref="A31:A49"/>
    <mergeCell ref="B31:B37"/>
    <mergeCell ref="C31:F31"/>
    <mergeCell ref="C32:F32"/>
    <mergeCell ref="C33:F33"/>
    <mergeCell ref="C34:F34"/>
    <mergeCell ref="C35:F35"/>
    <mergeCell ref="C36:F36"/>
    <mergeCell ref="C37:F37"/>
    <mergeCell ref="B38:F38"/>
    <mergeCell ref="B39:F39"/>
    <mergeCell ref="B40:F40"/>
    <mergeCell ref="B41:F41"/>
    <mergeCell ref="A54:F54"/>
    <mergeCell ref="B43:F43"/>
    <mergeCell ref="B44:F44"/>
    <mergeCell ref="B45:F45"/>
    <mergeCell ref="B46:F46"/>
    <mergeCell ref="B47:F47"/>
    <mergeCell ref="B48:F48"/>
    <mergeCell ref="B49:F49"/>
    <mergeCell ref="A50:F50"/>
    <mergeCell ref="B51:F51"/>
    <mergeCell ref="B52:F52"/>
    <mergeCell ref="A53:F53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Z54"/>
  <sheetViews>
    <sheetView showGridLines="0" zoomScaleNormal="100" zoomScaleSheetLayoutView="100" zoomScalePageLayoutView="110" workbookViewId="0"/>
  </sheetViews>
  <sheetFormatPr defaultColWidth="8.875" defaultRowHeight="13.5"/>
  <cols>
    <col min="1" max="2" width="2.625" style="5" customWidth="1"/>
    <col min="3" max="3" width="3.125" style="5" customWidth="1"/>
    <col min="4" max="4" width="5" style="5" customWidth="1"/>
    <col min="5" max="5" width="3.75" style="5" customWidth="1"/>
    <col min="6" max="6" width="9.125" style="5" customWidth="1"/>
    <col min="7" max="7" width="3.75" style="5" customWidth="1"/>
    <col min="8" max="26" width="10.375" style="5" customWidth="1"/>
    <col min="27" max="16384" width="8.875" style="5"/>
  </cols>
  <sheetData>
    <row r="1" spans="1:26" ht="13.9" customHeight="1">
      <c r="A1" s="40" t="s">
        <v>195</v>
      </c>
    </row>
    <row r="2" spans="1:26" ht="13.9" customHeight="1">
      <c r="A2" s="6" t="s">
        <v>179</v>
      </c>
      <c r="B2" s="6"/>
      <c r="C2" s="6"/>
      <c r="D2" s="6"/>
      <c r="E2" s="6"/>
      <c r="F2" s="6"/>
      <c r="G2" s="6"/>
    </row>
    <row r="3" spans="1:26" ht="13.9" customHeight="1">
      <c r="A3" s="7" t="s">
        <v>197</v>
      </c>
      <c r="B3" s="7"/>
      <c r="C3" s="7"/>
      <c r="D3" s="7"/>
      <c r="E3" s="7"/>
      <c r="F3" s="7"/>
      <c r="G3" s="7"/>
    </row>
    <row r="4" spans="1:26" ht="13.9" customHeight="1">
      <c r="A4" s="41"/>
      <c r="B4" s="7"/>
      <c r="C4" s="7"/>
      <c r="D4" s="7"/>
      <c r="E4" s="7"/>
      <c r="F4" s="7"/>
      <c r="G4" s="7"/>
    </row>
    <row r="5" spans="1:26" s="31" customFormat="1" ht="13.15" customHeight="1">
      <c r="A5" s="30"/>
      <c r="B5" s="30"/>
      <c r="C5" s="30"/>
      <c r="D5" s="30"/>
      <c r="E5" s="30"/>
      <c r="F5" s="30"/>
      <c r="G5" s="30"/>
      <c r="H5" s="36"/>
      <c r="I5" s="36"/>
      <c r="J5" s="33"/>
      <c r="K5" s="33"/>
      <c r="L5" s="33"/>
      <c r="M5" s="33"/>
      <c r="N5" s="33"/>
      <c r="O5" s="33"/>
      <c r="P5" s="33"/>
      <c r="Q5" s="33"/>
      <c r="R5" s="35"/>
      <c r="S5" s="35"/>
      <c r="T5" s="35"/>
      <c r="U5" s="35"/>
      <c r="V5" s="33"/>
      <c r="W5" s="33"/>
      <c r="X5" s="33"/>
      <c r="Y5" s="191" t="s">
        <v>143</v>
      </c>
      <c r="Z5" s="191"/>
    </row>
    <row r="6" spans="1:26" ht="13.35" customHeight="1">
      <c r="A6" s="146" t="s">
        <v>0</v>
      </c>
      <c r="B6" s="147"/>
      <c r="C6" s="147"/>
      <c r="D6" s="147"/>
      <c r="E6" s="147"/>
      <c r="F6" s="147"/>
      <c r="G6" s="148"/>
      <c r="H6" s="218" t="s">
        <v>194</v>
      </c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</row>
    <row r="7" spans="1:26" ht="13.35" customHeight="1">
      <c r="A7" s="149"/>
      <c r="B7" s="150"/>
      <c r="C7" s="150"/>
      <c r="D7" s="150"/>
      <c r="E7" s="150"/>
      <c r="F7" s="150"/>
      <c r="G7" s="151"/>
      <c r="H7" s="219" t="s">
        <v>145</v>
      </c>
      <c r="I7" s="220"/>
      <c r="J7" s="220"/>
      <c r="K7" s="220"/>
      <c r="L7" s="220"/>
      <c r="M7" s="220"/>
      <c r="N7" s="221"/>
      <c r="O7" s="194" t="s">
        <v>138</v>
      </c>
      <c r="P7" s="187" t="s">
        <v>139</v>
      </c>
      <c r="Q7" s="128" t="s">
        <v>125</v>
      </c>
      <c r="R7" s="187" t="s">
        <v>140</v>
      </c>
      <c r="S7" s="210" t="s">
        <v>141</v>
      </c>
      <c r="T7" s="226" t="s">
        <v>148</v>
      </c>
      <c r="U7" s="210" t="s">
        <v>142</v>
      </c>
      <c r="V7" s="229" t="s">
        <v>147</v>
      </c>
      <c r="W7" s="229" t="s">
        <v>192</v>
      </c>
      <c r="X7" s="229" t="s">
        <v>144</v>
      </c>
      <c r="Y7" s="229" t="s">
        <v>15</v>
      </c>
      <c r="Z7" s="215" t="s">
        <v>146</v>
      </c>
    </row>
    <row r="8" spans="1:26" ht="13.35" customHeight="1">
      <c r="A8" s="149"/>
      <c r="B8" s="150"/>
      <c r="C8" s="150"/>
      <c r="D8" s="150"/>
      <c r="E8" s="150"/>
      <c r="F8" s="150"/>
      <c r="G8" s="151"/>
      <c r="H8" s="210" t="s">
        <v>129</v>
      </c>
      <c r="I8" s="210" t="s">
        <v>130</v>
      </c>
      <c r="J8" s="211" t="s">
        <v>131</v>
      </c>
      <c r="K8" s="194" t="s">
        <v>132</v>
      </c>
      <c r="L8" s="213" t="s">
        <v>133</v>
      </c>
      <c r="M8" s="210" t="s">
        <v>134</v>
      </c>
      <c r="N8" s="210" t="s">
        <v>126</v>
      </c>
      <c r="O8" s="222"/>
      <c r="P8" s="223"/>
      <c r="Q8" s="129"/>
      <c r="R8" s="188"/>
      <c r="S8" s="129"/>
      <c r="T8" s="227"/>
      <c r="U8" s="129"/>
      <c r="V8" s="230"/>
      <c r="W8" s="230"/>
      <c r="X8" s="230"/>
      <c r="Y8" s="230"/>
      <c r="Z8" s="216"/>
    </row>
    <row r="9" spans="1:26" ht="22.35" customHeight="1">
      <c r="A9" s="149"/>
      <c r="B9" s="150"/>
      <c r="C9" s="150"/>
      <c r="D9" s="150"/>
      <c r="E9" s="150"/>
      <c r="F9" s="150"/>
      <c r="G9" s="151"/>
      <c r="H9" s="195"/>
      <c r="I9" s="177"/>
      <c r="J9" s="212"/>
      <c r="K9" s="177"/>
      <c r="L9" s="214"/>
      <c r="M9" s="183"/>
      <c r="N9" s="177"/>
      <c r="O9" s="204"/>
      <c r="P9" s="224"/>
      <c r="Q9" s="225"/>
      <c r="R9" s="190"/>
      <c r="S9" s="177"/>
      <c r="T9" s="228"/>
      <c r="U9" s="225"/>
      <c r="V9" s="231"/>
      <c r="W9" s="231"/>
      <c r="X9" s="231"/>
      <c r="Y9" s="231"/>
      <c r="Z9" s="217"/>
    </row>
    <row r="10" spans="1:26" ht="13.15" customHeight="1">
      <c r="A10" s="152"/>
      <c r="B10" s="153"/>
      <c r="C10" s="153"/>
      <c r="D10" s="153"/>
      <c r="E10" s="153"/>
      <c r="F10" s="153"/>
      <c r="G10" s="154"/>
      <c r="H10" s="28"/>
      <c r="I10" s="19"/>
      <c r="J10" s="18"/>
      <c r="K10" s="19"/>
      <c r="L10" s="37"/>
      <c r="M10" s="17"/>
      <c r="N10" s="19"/>
      <c r="O10" s="23"/>
      <c r="P10" s="25"/>
      <c r="Q10" s="23"/>
      <c r="R10" s="18"/>
      <c r="S10" s="19"/>
      <c r="T10" s="17"/>
      <c r="U10" s="19"/>
      <c r="V10" s="29"/>
      <c r="W10" s="29"/>
      <c r="X10" s="29"/>
      <c r="Y10" s="29"/>
      <c r="Z10" s="29"/>
    </row>
    <row r="11" spans="1:26" ht="19.5" customHeight="1">
      <c r="A11" s="119" t="s">
        <v>1</v>
      </c>
      <c r="B11" s="120"/>
      <c r="C11" s="120"/>
      <c r="D11" s="120"/>
      <c r="E11" s="120"/>
      <c r="F11" s="121"/>
      <c r="G11" s="13" t="s">
        <v>39</v>
      </c>
      <c r="H11" s="14" t="s">
        <v>87</v>
      </c>
      <c r="I11" s="14">
        <v>84</v>
      </c>
      <c r="J11" s="3">
        <v>104</v>
      </c>
      <c r="K11" s="3">
        <v>6</v>
      </c>
      <c r="L11" s="3">
        <v>1</v>
      </c>
      <c r="M11" s="3">
        <v>2</v>
      </c>
      <c r="N11" s="3">
        <v>15</v>
      </c>
      <c r="O11" s="3" t="s">
        <v>87</v>
      </c>
      <c r="P11" s="3">
        <v>27</v>
      </c>
      <c r="Q11" s="3">
        <v>13</v>
      </c>
      <c r="R11" s="3" t="s">
        <v>87</v>
      </c>
      <c r="S11" s="3" t="s">
        <v>87</v>
      </c>
      <c r="T11" s="14">
        <v>1</v>
      </c>
      <c r="U11" s="3" t="s">
        <v>87</v>
      </c>
      <c r="V11" s="14">
        <v>6</v>
      </c>
      <c r="W11" s="3">
        <v>42</v>
      </c>
      <c r="X11" s="3">
        <v>5</v>
      </c>
      <c r="Y11" s="3">
        <v>219</v>
      </c>
      <c r="Z11" s="24">
        <v>219</v>
      </c>
    </row>
    <row r="12" spans="1:26" s="63" customFormat="1" ht="19.5" customHeight="1">
      <c r="A12" s="122" t="s">
        <v>2</v>
      </c>
      <c r="B12" s="123"/>
      <c r="C12" s="123"/>
      <c r="D12" s="123"/>
      <c r="E12" s="123"/>
      <c r="F12" s="124"/>
      <c r="G12" s="8" t="s">
        <v>40</v>
      </c>
      <c r="H12" s="3" t="s">
        <v>87</v>
      </c>
      <c r="I12" s="3" t="s">
        <v>87</v>
      </c>
      <c r="J12" s="3" t="s">
        <v>87</v>
      </c>
      <c r="K12" s="3" t="s">
        <v>87</v>
      </c>
      <c r="L12" s="3" t="s">
        <v>87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87</v>
      </c>
      <c r="S12" s="3" t="s">
        <v>87</v>
      </c>
      <c r="T12" s="3" t="s">
        <v>87</v>
      </c>
      <c r="U12" s="3" t="s">
        <v>87</v>
      </c>
      <c r="V12" s="3" t="s">
        <v>87</v>
      </c>
      <c r="W12" s="3" t="s">
        <v>87</v>
      </c>
      <c r="X12" s="3" t="s">
        <v>87</v>
      </c>
      <c r="Y12" s="3" t="s">
        <v>87</v>
      </c>
      <c r="Z12" s="24" t="s">
        <v>87</v>
      </c>
    </row>
    <row r="13" spans="1:26" s="63" customFormat="1" ht="19.5" customHeight="1">
      <c r="A13" s="125" t="s">
        <v>83</v>
      </c>
      <c r="B13" s="126" t="s">
        <v>3</v>
      </c>
      <c r="C13" s="123"/>
      <c r="D13" s="123"/>
      <c r="E13" s="123"/>
      <c r="F13" s="124"/>
      <c r="G13" s="8" t="s">
        <v>41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3" t="s">
        <v>87</v>
      </c>
      <c r="S13" s="3" t="s">
        <v>87</v>
      </c>
      <c r="T13" s="3" t="s">
        <v>87</v>
      </c>
      <c r="U13" s="3" t="s">
        <v>87</v>
      </c>
      <c r="V13" s="3" t="s">
        <v>87</v>
      </c>
      <c r="W13" s="3" t="s">
        <v>87</v>
      </c>
      <c r="X13" s="3" t="s">
        <v>87</v>
      </c>
      <c r="Y13" s="3" t="s">
        <v>87</v>
      </c>
      <c r="Z13" s="24" t="s">
        <v>87</v>
      </c>
    </row>
    <row r="14" spans="1:26" s="63" customFormat="1" ht="19.5" customHeight="1">
      <c r="A14" s="111"/>
      <c r="B14" s="126" t="s">
        <v>21</v>
      </c>
      <c r="C14" s="123"/>
      <c r="D14" s="123"/>
      <c r="E14" s="123"/>
      <c r="F14" s="124"/>
      <c r="G14" s="8" t="s">
        <v>42</v>
      </c>
      <c r="H14" s="3" t="s">
        <v>87</v>
      </c>
      <c r="I14" s="3" t="s">
        <v>87</v>
      </c>
      <c r="J14" s="3" t="s">
        <v>87</v>
      </c>
      <c r="K14" s="3" t="s">
        <v>87</v>
      </c>
      <c r="L14" s="3" t="s">
        <v>87</v>
      </c>
      <c r="M14" s="3" t="s">
        <v>87</v>
      </c>
      <c r="N14" s="3" t="s">
        <v>87</v>
      </c>
      <c r="O14" s="3" t="s">
        <v>87</v>
      </c>
      <c r="P14" s="3" t="s">
        <v>87</v>
      </c>
      <c r="Q14" s="3" t="s">
        <v>87</v>
      </c>
      <c r="R14" s="3" t="s">
        <v>87</v>
      </c>
      <c r="S14" s="3" t="s">
        <v>87</v>
      </c>
      <c r="T14" s="3" t="s">
        <v>87</v>
      </c>
      <c r="U14" s="3" t="s">
        <v>87</v>
      </c>
      <c r="V14" s="3" t="s">
        <v>87</v>
      </c>
      <c r="W14" s="3" t="s">
        <v>87</v>
      </c>
      <c r="X14" s="3" t="s">
        <v>87</v>
      </c>
      <c r="Y14" s="3" t="s">
        <v>87</v>
      </c>
      <c r="Z14" s="24" t="s">
        <v>87</v>
      </c>
    </row>
    <row r="15" spans="1:26" ht="19.5" customHeight="1">
      <c r="A15" s="111"/>
      <c r="B15" s="127" t="s">
        <v>84</v>
      </c>
      <c r="C15" s="114" t="s">
        <v>22</v>
      </c>
      <c r="D15" s="115"/>
      <c r="E15" s="117" t="s">
        <v>178</v>
      </c>
      <c r="F15" s="118"/>
      <c r="G15" s="8" t="s">
        <v>43</v>
      </c>
      <c r="H15" s="3" t="s">
        <v>87</v>
      </c>
      <c r="I15" s="3" t="s">
        <v>87</v>
      </c>
      <c r="J15" s="3" t="s">
        <v>87</v>
      </c>
      <c r="K15" s="3" t="s">
        <v>87</v>
      </c>
      <c r="L15" s="3" t="s">
        <v>87</v>
      </c>
      <c r="M15" s="3" t="s">
        <v>87</v>
      </c>
      <c r="N15" s="3" t="s">
        <v>87</v>
      </c>
      <c r="O15" s="3" t="s">
        <v>87</v>
      </c>
      <c r="P15" s="3" t="s">
        <v>87</v>
      </c>
      <c r="Q15" s="3" t="s">
        <v>87</v>
      </c>
      <c r="R15" s="3" t="s">
        <v>87</v>
      </c>
      <c r="S15" s="3" t="s">
        <v>87</v>
      </c>
      <c r="T15" s="3" t="s">
        <v>87</v>
      </c>
      <c r="U15" s="3" t="s">
        <v>87</v>
      </c>
      <c r="V15" s="3" t="s">
        <v>87</v>
      </c>
      <c r="W15" s="3" t="s">
        <v>87</v>
      </c>
      <c r="X15" s="3" t="s">
        <v>87</v>
      </c>
      <c r="Y15" s="3" t="s">
        <v>87</v>
      </c>
      <c r="Z15" s="24" t="s">
        <v>87</v>
      </c>
    </row>
    <row r="16" spans="1:26" ht="19.5" customHeight="1">
      <c r="A16" s="111"/>
      <c r="B16" s="113"/>
      <c r="C16" s="114" t="s">
        <v>22</v>
      </c>
      <c r="D16" s="115"/>
      <c r="E16" s="38" t="s">
        <v>23</v>
      </c>
      <c r="F16" s="39" t="s">
        <v>24</v>
      </c>
      <c r="G16" s="8" t="s">
        <v>44</v>
      </c>
      <c r="H16" s="3" t="s">
        <v>87</v>
      </c>
      <c r="I16" s="3" t="s">
        <v>87</v>
      </c>
      <c r="J16" s="3" t="s">
        <v>87</v>
      </c>
      <c r="K16" s="3" t="s">
        <v>87</v>
      </c>
      <c r="L16" s="3" t="s">
        <v>87</v>
      </c>
      <c r="M16" s="3" t="s">
        <v>87</v>
      </c>
      <c r="N16" s="3" t="s">
        <v>87</v>
      </c>
      <c r="O16" s="3" t="s">
        <v>87</v>
      </c>
      <c r="P16" s="3" t="s">
        <v>87</v>
      </c>
      <c r="Q16" s="3" t="s">
        <v>87</v>
      </c>
      <c r="R16" s="3" t="s">
        <v>87</v>
      </c>
      <c r="S16" s="3" t="s">
        <v>87</v>
      </c>
      <c r="T16" s="3" t="s">
        <v>87</v>
      </c>
      <c r="U16" s="3" t="s">
        <v>87</v>
      </c>
      <c r="V16" s="3" t="s">
        <v>87</v>
      </c>
      <c r="W16" s="3" t="s">
        <v>87</v>
      </c>
      <c r="X16" s="3" t="s">
        <v>87</v>
      </c>
      <c r="Y16" s="3" t="s">
        <v>87</v>
      </c>
      <c r="Z16" s="24" t="s">
        <v>87</v>
      </c>
    </row>
    <row r="17" spans="1:26" ht="19.5" customHeight="1">
      <c r="A17" s="111"/>
      <c r="B17" s="113"/>
      <c r="C17" s="114" t="s">
        <v>24</v>
      </c>
      <c r="D17" s="115"/>
      <c r="E17" s="38" t="s">
        <v>23</v>
      </c>
      <c r="F17" s="39" t="s">
        <v>25</v>
      </c>
      <c r="G17" s="8" t="s">
        <v>45</v>
      </c>
      <c r="H17" s="3" t="s">
        <v>87</v>
      </c>
      <c r="I17" s="3" t="s">
        <v>87</v>
      </c>
      <c r="J17" s="3" t="s">
        <v>87</v>
      </c>
      <c r="K17" s="3" t="s">
        <v>87</v>
      </c>
      <c r="L17" s="3" t="s">
        <v>87</v>
      </c>
      <c r="M17" s="3" t="s">
        <v>87</v>
      </c>
      <c r="N17" s="3" t="s">
        <v>87</v>
      </c>
      <c r="O17" s="3" t="s">
        <v>87</v>
      </c>
      <c r="P17" s="3" t="s">
        <v>87</v>
      </c>
      <c r="Q17" s="3" t="s">
        <v>87</v>
      </c>
      <c r="R17" s="3" t="s">
        <v>87</v>
      </c>
      <c r="S17" s="3" t="s">
        <v>87</v>
      </c>
      <c r="T17" s="3" t="s">
        <v>87</v>
      </c>
      <c r="U17" s="3" t="s">
        <v>87</v>
      </c>
      <c r="V17" s="3" t="s">
        <v>87</v>
      </c>
      <c r="W17" s="3" t="s">
        <v>87</v>
      </c>
      <c r="X17" s="3" t="s">
        <v>87</v>
      </c>
      <c r="Y17" s="3" t="s">
        <v>87</v>
      </c>
      <c r="Z17" s="24" t="s">
        <v>87</v>
      </c>
    </row>
    <row r="18" spans="1:26" ht="19.5" customHeight="1">
      <c r="A18" s="111"/>
      <c r="B18" s="113"/>
      <c r="C18" s="114" t="s">
        <v>25</v>
      </c>
      <c r="D18" s="115"/>
      <c r="E18" s="38" t="s">
        <v>23</v>
      </c>
      <c r="F18" s="39">
        <v>10</v>
      </c>
      <c r="G18" s="8" t="s">
        <v>46</v>
      </c>
      <c r="H18" s="3" t="s">
        <v>87</v>
      </c>
      <c r="I18" s="3" t="s">
        <v>87</v>
      </c>
      <c r="J18" s="3" t="s">
        <v>87</v>
      </c>
      <c r="K18" s="3" t="s">
        <v>87</v>
      </c>
      <c r="L18" s="3" t="s">
        <v>87</v>
      </c>
      <c r="M18" s="3" t="s">
        <v>87</v>
      </c>
      <c r="N18" s="3" t="s">
        <v>87</v>
      </c>
      <c r="O18" s="3" t="s">
        <v>87</v>
      </c>
      <c r="P18" s="3" t="s">
        <v>87</v>
      </c>
      <c r="Q18" s="3" t="s">
        <v>87</v>
      </c>
      <c r="R18" s="3" t="s">
        <v>87</v>
      </c>
      <c r="S18" s="3" t="s">
        <v>87</v>
      </c>
      <c r="T18" s="3" t="s">
        <v>87</v>
      </c>
      <c r="U18" s="3" t="s">
        <v>87</v>
      </c>
      <c r="V18" s="3" t="s">
        <v>87</v>
      </c>
      <c r="W18" s="3" t="s">
        <v>87</v>
      </c>
      <c r="X18" s="3" t="s">
        <v>87</v>
      </c>
      <c r="Y18" s="3" t="s">
        <v>87</v>
      </c>
      <c r="Z18" s="24" t="s">
        <v>87</v>
      </c>
    </row>
    <row r="19" spans="1:26" ht="19.5" customHeight="1">
      <c r="A19" s="111"/>
      <c r="B19" s="113"/>
      <c r="C19" s="114">
        <v>10</v>
      </c>
      <c r="D19" s="115"/>
      <c r="E19" s="38" t="s">
        <v>23</v>
      </c>
      <c r="F19" s="39">
        <v>20</v>
      </c>
      <c r="G19" s="8" t="s">
        <v>47</v>
      </c>
      <c r="H19" s="3" t="s">
        <v>87</v>
      </c>
      <c r="I19" s="3" t="s">
        <v>87</v>
      </c>
      <c r="J19" s="3" t="s">
        <v>87</v>
      </c>
      <c r="K19" s="3" t="s">
        <v>87</v>
      </c>
      <c r="L19" s="3" t="s">
        <v>87</v>
      </c>
      <c r="M19" s="3" t="s">
        <v>87</v>
      </c>
      <c r="N19" s="3" t="s">
        <v>87</v>
      </c>
      <c r="O19" s="3" t="s">
        <v>87</v>
      </c>
      <c r="P19" s="3" t="s">
        <v>87</v>
      </c>
      <c r="Q19" s="3" t="s">
        <v>87</v>
      </c>
      <c r="R19" s="3" t="s">
        <v>87</v>
      </c>
      <c r="S19" s="3" t="s">
        <v>87</v>
      </c>
      <c r="T19" s="3" t="s">
        <v>87</v>
      </c>
      <c r="U19" s="3" t="s">
        <v>87</v>
      </c>
      <c r="V19" s="3" t="s">
        <v>87</v>
      </c>
      <c r="W19" s="3" t="s">
        <v>87</v>
      </c>
      <c r="X19" s="3" t="s">
        <v>87</v>
      </c>
      <c r="Y19" s="3" t="s">
        <v>87</v>
      </c>
      <c r="Z19" s="24" t="s">
        <v>87</v>
      </c>
    </row>
    <row r="20" spans="1:26" ht="19.5" customHeight="1">
      <c r="A20" s="111"/>
      <c r="B20" s="113"/>
      <c r="C20" s="114">
        <v>20</v>
      </c>
      <c r="D20" s="115"/>
      <c r="E20" s="38" t="s">
        <v>23</v>
      </c>
      <c r="F20" s="39">
        <v>30</v>
      </c>
      <c r="G20" s="8" t="s">
        <v>48</v>
      </c>
      <c r="H20" s="3" t="s">
        <v>87</v>
      </c>
      <c r="I20" s="3" t="s">
        <v>87</v>
      </c>
      <c r="J20" s="3" t="s">
        <v>87</v>
      </c>
      <c r="K20" s="3" t="s">
        <v>87</v>
      </c>
      <c r="L20" s="3" t="s">
        <v>87</v>
      </c>
      <c r="M20" s="3" t="s">
        <v>87</v>
      </c>
      <c r="N20" s="3" t="s">
        <v>87</v>
      </c>
      <c r="O20" s="3" t="s">
        <v>87</v>
      </c>
      <c r="P20" s="3" t="s">
        <v>87</v>
      </c>
      <c r="Q20" s="3" t="s">
        <v>87</v>
      </c>
      <c r="R20" s="3" t="s">
        <v>87</v>
      </c>
      <c r="S20" s="3" t="s">
        <v>87</v>
      </c>
      <c r="T20" s="3" t="s">
        <v>87</v>
      </c>
      <c r="U20" s="3" t="s">
        <v>87</v>
      </c>
      <c r="V20" s="3" t="s">
        <v>87</v>
      </c>
      <c r="W20" s="3" t="s">
        <v>87</v>
      </c>
      <c r="X20" s="3" t="s">
        <v>87</v>
      </c>
      <c r="Y20" s="3" t="s">
        <v>87</v>
      </c>
      <c r="Z20" s="24" t="s">
        <v>87</v>
      </c>
    </row>
    <row r="21" spans="1:26" ht="19.5" customHeight="1">
      <c r="A21" s="111"/>
      <c r="B21" s="113"/>
      <c r="C21" s="114">
        <v>30</v>
      </c>
      <c r="D21" s="115"/>
      <c r="E21" s="38" t="s">
        <v>23</v>
      </c>
      <c r="F21" s="39">
        <v>50</v>
      </c>
      <c r="G21" s="8" t="s">
        <v>49</v>
      </c>
      <c r="H21" s="3" t="s">
        <v>87</v>
      </c>
      <c r="I21" s="3" t="s">
        <v>87</v>
      </c>
      <c r="J21" s="3" t="s">
        <v>87</v>
      </c>
      <c r="K21" s="3" t="s">
        <v>87</v>
      </c>
      <c r="L21" s="3" t="s">
        <v>87</v>
      </c>
      <c r="M21" s="3" t="s">
        <v>87</v>
      </c>
      <c r="N21" s="3" t="s">
        <v>87</v>
      </c>
      <c r="O21" s="3" t="s">
        <v>87</v>
      </c>
      <c r="P21" s="3" t="s">
        <v>87</v>
      </c>
      <c r="Q21" s="3" t="s">
        <v>87</v>
      </c>
      <c r="R21" s="3" t="s">
        <v>87</v>
      </c>
      <c r="S21" s="3" t="s">
        <v>87</v>
      </c>
      <c r="T21" s="3" t="s">
        <v>87</v>
      </c>
      <c r="U21" s="3" t="s">
        <v>87</v>
      </c>
      <c r="V21" s="3" t="s">
        <v>87</v>
      </c>
      <c r="W21" s="3" t="s">
        <v>87</v>
      </c>
      <c r="X21" s="3" t="s">
        <v>87</v>
      </c>
      <c r="Y21" s="3" t="s">
        <v>87</v>
      </c>
      <c r="Z21" s="24" t="s">
        <v>87</v>
      </c>
    </row>
    <row r="22" spans="1:26" ht="19.5" customHeight="1">
      <c r="A22" s="111"/>
      <c r="B22" s="113"/>
      <c r="C22" s="114">
        <v>50</v>
      </c>
      <c r="D22" s="115"/>
      <c r="E22" s="38" t="s">
        <v>23</v>
      </c>
      <c r="F22" s="39">
        <v>100</v>
      </c>
      <c r="G22" s="8" t="s">
        <v>50</v>
      </c>
      <c r="H22" s="3" t="s">
        <v>87</v>
      </c>
      <c r="I22" s="3" t="s">
        <v>87</v>
      </c>
      <c r="J22" s="3" t="s">
        <v>87</v>
      </c>
      <c r="K22" s="3" t="s">
        <v>87</v>
      </c>
      <c r="L22" s="3" t="s">
        <v>87</v>
      </c>
      <c r="M22" s="3" t="s">
        <v>87</v>
      </c>
      <c r="N22" s="3" t="s">
        <v>87</v>
      </c>
      <c r="O22" s="3" t="s">
        <v>87</v>
      </c>
      <c r="P22" s="3" t="s">
        <v>87</v>
      </c>
      <c r="Q22" s="3" t="s">
        <v>87</v>
      </c>
      <c r="R22" s="3" t="s">
        <v>87</v>
      </c>
      <c r="S22" s="3" t="s">
        <v>87</v>
      </c>
      <c r="T22" s="3" t="s">
        <v>87</v>
      </c>
      <c r="U22" s="3" t="s">
        <v>87</v>
      </c>
      <c r="V22" s="3" t="s">
        <v>87</v>
      </c>
      <c r="W22" s="3" t="s">
        <v>87</v>
      </c>
      <c r="X22" s="3" t="s">
        <v>87</v>
      </c>
      <c r="Y22" s="3" t="s">
        <v>87</v>
      </c>
      <c r="Z22" s="24" t="s">
        <v>87</v>
      </c>
    </row>
    <row r="23" spans="1:26" ht="19.5" customHeight="1">
      <c r="A23" s="111"/>
      <c r="B23" s="113"/>
      <c r="C23" s="114">
        <v>100</v>
      </c>
      <c r="D23" s="115"/>
      <c r="E23" s="38" t="s">
        <v>23</v>
      </c>
      <c r="F23" s="39">
        <v>200</v>
      </c>
      <c r="G23" s="8" t="s">
        <v>51</v>
      </c>
      <c r="H23" s="3" t="s">
        <v>87</v>
      </c>
      <c r="I23" s="3" t="s">
        <v>87</v>
      </c>
      <c r="J23" s="3" t="s">
        <v>87</v>
      </c>
      <c r="K23" s="3" t="s">
        <v>87</v>
      </c>
      <c r="L23" s="3" t="s">
        <v>87</v>
      </c>
      <c r="M23" s="3" t="s">
        <v>87</v>
      </c>
      <c r="N23" s="3" t="s">
        <v>87</v>
      </c>
      <c r="O23" s="3" t="s">
        <v>87</v>
      </c>
      <c r="P23" s="3" t="s">
        <v>87</v>
      </c>
      <c r="Q23" s="3" t="s">
        <v>87</v>
      </c>
      <c r="R23" s="3" t="s">
        <v>87</v>
      </c>
      <c r="S23" s="3" t="s">
        <v>87</v>
      </c>
      <c r="T23" s="3" t="s">
        <v>87</v>
      </c>
      <c r="U23" s="3" t="s">
        <v>87</v>
      </c>
      <c r="V23" s="3" t="s">
        <v>87</v>
      </c>
      <c r="W23" s="3" t="s">
        <v>87</v>
      </c>
      <c r="X23" s="3" t="s">
        <v>87</v>
      </c>
      <c r="Y23" s="3" t="s">
        <v>87</v>
      </c>
      <c r="Z23" s="24" t="s">
        <v>87</v>
      </c>
    </row>
    <row r="24" spans="1:26" ht="19.5" customHeight="1">
      <c r="A24" s="111"/>
      <c r="B24" s="113"/>
      <c r="C24" s="114">
        <v>200</v>
      </c>
      <c r="D24" s="115"/>
      <c r="E24" s="38" t="s">
        <v>23</v>
      </c>
      <c r="F24" s="39">
        <v>500</v>
      </c>
      <c r="G24" s="8" t="s">
        <v>52</v>
      </c>
      <c r="H24" s="3" t="s">
        <v>87</v>
      </c>
      <c r="I24" s="3" t="s">
        <v>87</v>
      </c>
      <c r="J24" s="3" t="s">
        <v>87</v>
      </c>
      <c r="K24" s="3" t="s">
        <v>87</v>
      </c>
      <c r="L24" s="3" t="s">
        <v>87</v>
      </c>
      <c r="M24" s="3" t="s">
        <v>87</v>
      </c>
      <c r="N24" s="3" t="s">
        <v>87</v>
      </c>
      <c r="O24" s="3" t="s">
        <v>87</v>
      </c>
      <c r="P24" s="3" t="s">
        <v>87</v>
      </c>
      <c r="Q24" s="3" t="s">
        <v>87</v>
      </c>
      <c r="R24" s="3" t="s">
        <v>87</v>
      </c>
      <c r="S24" s="3" t="s">
        <v>87</v>
      </c>
      <c r="T24" s="3" t="s">
        <v>87</v>
      </c>
      <c r="U24" s="3" t="s">
        <v>87</v>
      </c>
      <c r="V24" s="3" t="s">
        <v>87</v>
      </c>
      <c r="W24" s="3" t="s">
        <v>87</v>
      </c>
      <c r="X24" s="3" t="s">
        <v>87</v>
      </c>
      <c r="Y24" s="3" t="s">
        <v>87</v>
      </c>
      <c r="Z24" s="24" t="s">
        <v>87</v>
      </c>
    </row>
    <row r="25" spans="1:26" ht="19.5" customHeight="1">
      <c r="A25" s="111"/>
      <c r="B25" s="113"/>
      <c r="C25" s="114">
        <v>500</v>
      </c>
      <c r="D25" s="115"/>
      <c r="E25" s="38" t="s">
        <v>23</v>
      </c>
      <c r="F25" s="10">
        <v>1000</v>
      </c>
      <c r="G25" s="8" t="s">
        <v>53</v>
      </c>
      <c r="H25" s="3" t="s">
        <v>87</v>
      </c>
      <c r="I25" s="3" t="s">
        <v>87</v>
      </c>
      <c r="J25" s="3" t="s">
        <v>87</v>
      </c>
      <c r="K25" s="3" t="s">
        <v>87</v>
      </c>
      <c r="L25" s="3" t="s">
        <v>87</v>
      </c>
      <c r="M25" s="3" t="s">
        <v>87</v>
      </c>
      <c r="N25" s="3" t="s">
        <v>87</v>
      </c>
      <c r="O25" s="3" t="s">
        <v>87</v>
      </c>
      <c r="P25" s="3" t="s">
        <v>87</v>
      </c>
      <c r="Q25" s="3" t="s">
        <v>87</v>
      </c>
      <c r="R25" s="3" t="s">
        <v>87</v>
      </c>
      <c r="S25" s="3" t="s">
        <v>87</v>
      </c>
      <c r="T25" s="3" t="s">
        <v>87</v>
      </c>
      <c r="U25" s="3" t="s">
        <v>87</v>
      </c>
      <c r="V25" s="3" t="s">
        <v>87</v>
      </c>
      <c r="W25" s="3" t="s">
        <v>87</v>
      </c>
      <c r="X25" s="3" t="s">
        <v>87</v>
      </c>
      <c r="Y25" s="3" t="s">
        <v>87</v>
      </c>
      <c r="Z25" s="24" t="s">
        <v>87</v>
      </c>
    </row>
    <row r="26" spans="1:26" ht="19.5" customHeight="1">
      <c r="A26" s="111"/>
      <c r="B26" s="113"/>
      <c r="C26" s="116">
        <v>1000</v>
      </c>
      <c r="D26" s="115"/>
      <c r="E26" s="38" t="s">
        <v>23</v>
      </c>
      <c r="F26" s="10">
        <v>3000</v>
      </c>
      <c r="G26" s="8" t="s">
        <v>54</v>
      </c>
      <c r="H26" s="3" t="s">
        <v>87</v>
      </c>
      <c r="I26" s="3" t="s">
        <v>87</v>
      </c>
      <c r="J26" s="3" t="s">
        <v>87</v>
      </c>
      <c r="K26" s="3" t="s">
        <v>87</v>
      </c>
      <c r="L26" s="3" t="s">
        <v>87</v>
      </c>
      <c r="M26" s="3" t="s">
        <v>87</v>
      </c>
      <c r="N26" s="3" t="s">
        <v>87</v>
      </c>
      <c r="O26" s="3" t="s">
        <v>87</v>
      </c>
      <c r="P26" s="3" t="s">
        <v>87</v>
      </c>
      <c r="Q26" s="3" t="s">
        <v>87</v>
      </c>
      <c r="R26" s="3" t="s">
        <v>87</v>
      </c>
      <c r="S26" s="3" t="s">
        <v>87</v>
      </c>
      <c r="T26" s="3" t="s">
        <v>87</v>
      </c>
      <c r="U26" s="3" t="s">
        <v>87</v>
      </c>
      <c r="V26" s="3" t="s">
        <v>87</v>
      </c>
      <c r="W26" s="3" t="s">
        <v>87</v>
      </c>
      <c r="X26" s="3" t="s">
        <v>87</v>
      </c>
      <c r="Y26" s="3" t="s">
        <v>87</v>
      </c>
      <c r="Z26" s="24" t="s">
        <v>87</v>
      </c>
    </row>
    <row r="27" spans="1:26" ht="19.5" customHeight="1">
      <c r="A27" s="111"/>
      <c r="B27" s="113"/>
      <c r="C27" s="116">
        <v>3000</v>
      </c>
      <c r="D27" s="115"/>
      <c r="E27" s="117" t="s">
        <v>26</v>
      </c>
      <c r="F27" s="118"/>
      <c r="G27" s="8" t="s">
        <v>55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3" t="s">
        <v>87</v>
      </c>
      <c r="Q27" s="3" t="s">
        <v>87</v>
      </c>
      <c r="R27" s="3" t="s">
        <v>87</v>
      </c>
      <c r="S27" s="3" t="s">
        <v>87</v>
      </c>
      <c r="T27" s="3" t="s">
        <v>87</v>
      </c>
      <c r="U27" s="3" t="s">
        <v>87</v>
      </c>
      <c r="V27" s="3" t="s">
        <v>87</v>
      </c>
      <c r="W27" s="3" t="s">
        <v>87</v>
      </c>
      <c r="X27" s="3" t="s">
        <v>87</v>
      </c>
      <c r="Y27" s="3" t="s">
        <v>87</v>
      </c>
      <c r="Z27" s="24" t="s">
        <v>87</v>
      </c>
    </row>
    <row r="28" spans="1:26" ht="19.5" customHeight="1">
      <c r="A28" s="109" t="s">
        <v>4</v>
      </c>
      <c r="B28" s="106"/>
      <c r="C28" s="106"/>
      <c r="D28" s="106"/>
      <c r="E28" s="106"/>
      <c r="F28" s="107"/>
      <c r="G28" s="8" t="s">
        <v>56</v>
      </c>
      <c r="H28" s="3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3" t="s">
        <v>87</v>
      </c>
      <c r="Q28" s="3" t="s">
        <v>87</v>
      </c>
      <c r="R28" s="3" t="s">
        <v>87</v>
      </c>
      <c r="S28" s="3" t="s">
        <v>87</v>
      </c>
      <c r="T28" s="3" t="s">
        <v>87</v>
      </c>
      <c r="U28" s="3" t="s">
        <v>87</v>
      </c>
      <c r="V28" s="3" t="s">
        <v>87</v>
      </c>
      <c r="W28" s="3" t="s">
        <v>87</v>
      </c>
      <c r="X28" s="3" t="s">
        <v>87</v>
      </c>
      <c r="Y28" s="3" t="s">
        <v>87</v>
      </c>
      <c r="Z28" s="24" t="s">
        <v>87</v>
      </c>
    </row>
    <row r="29" spans="1:26" ht="19.5" customHeight="1">
      <c r="A29" s="109" t="s">
        <v>5</v>
      </c>
      <c r="B29" s="106"/>
      <c r="C29" s="106"/>
      <c r="D29" s="106"/>
      <c r="E29" s="106"/>
      <c r="F29" s="107"/>
      <c r="G29" s="8" t="s">
        <v>57</v>
      </c>
      <c r="H29" s="3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3" t="s">
        <v>87</v>
      </c>
      <c r="Q29" s="3" t="s">
        <v>87</v>
      </c>
      <c r="R29" s="3" t="s">
        <v>87</v>
      </c>
      <c r="S29" s="3" t="s">
        <v>87</v>
      </c>
      <c r="T29" s="3" t="s">
        <v>87</v>
      </c>
      <c r="U29" s="3" t="s">
        <v>87</v>
      </c>
      <c r="V29" s="3" t="s">
        <v>87</v>
      </c>
      <c r="W29" s="3" t="s">
        <v>87</v>
      </c>
      <c r="X29" s="3" t="s">
        <v>87</v>
      </c>
      <c r="Y29" s="3" t="s">
        <v>87</v>
      </c>
      <c r="Z29" s="24" t="s">
        <v>87</v>
      </c>
    </row>
    <row r="30" spans="1:26" ht="19.5" customHeight="1">
      <c r="A30" s="109" t="s">
        <v>6</v>
      </c>
      <c r="B30" s="106"/>
      <c r="C30" s="106"/>
      <c r="D30" s="106"/>
      <c r="E30" s="106"/>
      <c r="F30" s="107"/>
      <c r="G30" s="8" t="s">
        <v>58</v>
      </c>
      <c r="H30" s="3" t="s">
        <v>87</v>
      </c>
      <c r="I30" s="3" t="s">
        <v>87</v>
      </c>
      <c r="J30" s="3" t="s">
        <v>87</v>
      </c>
      <c r="K30" s="3" t="s">
        <v>87</v>
      </c>
      <c r="L30" s="3" t="s">
        <v>87</v>
      </c>
      <c r="M30" s="3" t="s">
        <v>87</v>
      </c>
      <c r="N30" s="3" t="s">
        <v>87</v>
      </c>
      <c r="O30" s="3" t="s">
        <v>87</v>
      </c>
      <c r="P30" s="3" t="s">
        <v>87</v>
      </c>
      <c r="Q30" s="3" t="s">
        <v>87</v>
      </c>
      <c r="R30" s="3" t="s">
        <v>87</v>
      </c>
      <c r="S30" s="3" t="s">
        <v>87</v>
      </c>
      <c r="T30" s="3" t="s">
        <v>87</v>
      </c>
      <c r="U30" s="3" t="s">
        <v>87</v>
      </c>
      <c r="V30" s="3" t="s">
        <v>87</v>
      </c>
      <c r="W30" s="3" t="s">
        <v>87</v>
      </c>
      <c r="X30" s="3" t="s">
        <v>87</v>
      </c>
      <c r="Y30" s="3" t="s">
        <v>87</v>
      </c>
      <c r="Z30" s="24" t="s">
        <v>87</v>
      </c>
    </row>
    <row r="31" spans="1:26" ht="19.5" customHeight="1">
      <c r="A31" s="110" t="s">
        <v>85</v>
      </c>
      <c r="B31" s="112" t="s">
        <v>86</v>
      </c>
      <c r="C31" s="105" t="s">
        <v>7</v>
      </c>
      <c r="D31" s="106"/>
      <c r="E31" s="106"/>
      <c r="F31" s="107"/>
      <c r="G31" s="8" t="s">
        <v>59</v>
      </c>
      <c r="H31" s="3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3" t="s">
        <v>87</v>
      </c>
      <c r="Q31" s="3" t="s">
        <v>87</v>
      </c>
      <c r="R31" s="3" t="s">
        <v>87</v>
      </c>
      <c r="S31" s="3" t="s">
        <v>87</v>
      </c>
      <c r="T31" s="3" t="s">
        <v>87</v>
      </c>
      <c r="U31" s="3" t="s">
        <v>87</v>
      </c>
      <c r="V31" s="3" t="s">
        <v>87</v>
      </c>
      <c r="W31" s="3" t="s">
        <v>87</v>
      </c>
      <c r="X31" s="3" t="s">
        <v>87</v>
      </c>
      <c r="Y31" s="3" t="s">
        <v>87</v>
      </c>
      <c r="Z31" s="24" t="s">
        <v>87</v>
      </c>
    </row>
    <row r="32" spans="1:26" ht="19.5" customHeight="1">
      <c r="A32" s="111"/>
      <c r="B32" s="113"/>
      <c r="C32" s="105" t="s">
        <v>8</v>
      </c>
      <c r="D32" s="106"/>
      <c r="E32" s="106"/>
      <c r="F32" s="107"/>
      <c r="G32" s="8" t="s">
        <v>60</v>
      </c>
      <c r="H32" s="3" t="s">
        <v>87</v>
      </c>
      <c r="I32" s="3">
        <v>84</v>
      </c>
      <c r="J32" s="3" t="s">
        <v>87</v>
      </c>
      <c r="K32" s="3" t="s">
        <v>87</v>
      </c>
      <c r="L32" s="3" t="s">
        <v>87</v>
      </c>
      <c r="M32" s="3" t="s">
        <v>87</v>
      </c>
      <c r="N32" s="3" t="s">
        <v>87</v>
      </c>
      <c r="O32" s="3" t="s">
        <v>87</v>
      </c>
      <c r="P32" s="3" t="s">
        <v>87</v>
      </c>
      <c r="Q32" s="3" t="s">
        <v>87</v>
      </c>
      <c r="R32" s="3" t="s">
        <v>87</v>
      </c>
      <c r="S32" s="3" t="s">
        <v>87</v>
      </c>
      <c r="T32" s="3" t="s">
        <v>87</v>
      </c>
      <c r="U32" s="3" t="s">
        <v>87</v>
      </c>
      <c r="V32" s="3" t="s">
        <v>87</v>
      </c>
      <c r="W32" s="3" t="s">
        <v>87</v>
      </c>
      <c r="X32" s="3" t="s">
        <v>87</v>
      </c>
      <c r="Y32" s="3" t="s">
        <v>87</v>
      </c>
      <c r="Z32" s="24" t="s">
        <v>87</v>
      </c>
    </row>
    <row r="33" spans="1:26" ht="19.5" customHeight="1">
      <c r="A33" s="111"/>
      <c r="B33" s="113"/>
      <c r="C33" s="105" t="s">
        <v>9</v>
      </c>
      <c r="D33" s="106"/>
      <c r="E33" s="106"/>
      <c r="F33" s="107"/>
      <c r="G33" s="8" t="s">
        <v>61</v>
      </c>
      <c r="H33" s="3" t="s">
        <v>87</v>
      </c>
      <c r="I33" s="3" t="s">
        <v>87</v>
      </c>
      <c r="J33" s="3">
        <v>104</v>
      </c>
      <c r="K33" s="3" t="s">
        <v>87</v>
      </c>
      <c r="L33" s="3" t="s">
        <v>87</v>
      </c>
      <c r="M33" s="3" t="s">
        <v>87</v>
      </c>
      <c r="N33" s="3" t="s">
        <v>87</v>
      </c>
      <c r="O33" s="3" t="s">
        <v>87</v>
      </c>
      <c r="P33" s="3" t="s">
        <v>87</v>
      </c>
      <c r="Q33" s="3" t="s">
        <v>87</v>
      </c>
      <c r="R33" s="3" t="s">
        <v>87</v>
      </c>
      <c r="S33" s="3" t="s">
        <v>87</v>
      </c>
      <c r="T33" s="3" t="s">
        <v>87</v>
      </c>
      <c r="U33" s="3" t="s">
        <v>87</v>
      </c>
      <c r="V33" s="3" t="s">
        <v>87</v>
      </c>
      <c r="W33" s="3" t="s">
        <v>87</v>
      </c>
      <c r="X33" s="3" t="s">
        <v>87</v>
      </c>
      <c r="Y33" s="3" t="s">
        <v>87</v>
      </c>
      <c r="Z33" s="24" t="s">
        <v>87</v>
      </c>
    </row>
    <row r="34" spans="1:26" ht="19.5" customHeight="1">
      <c r="A34" s="111"/>
      <c r="B34" s="113"/>
      <c r="C34" s="105" t="s">
        <v>10</v>
      </c>
      <c r="D34" s="106"/>
      <c r="E34" s="106"/>
      <c r="F34" s="107"/>
      <c r="G34" s="8" t="s">
        <v>62</v>
      </c>
      <c r="H34" s="3" t="s">
        <v>87</v>
      </c>
      <c r="I34" s="3" t="s">
        <v>87</v>
      </c>
      <c r="J34" s="3" t="s">
        <v>87</v>
      </c>
      <c r="K34" s="3">
        <v>6</v>
      </c>
      <c r="L34" s="3" t="s">
        <v>87</v>
      </c>
      <c r="M34" s="3" t="s">
        <v>87</v>
      </c>
      <c r="N34" s="3" t="s">
        <v>87</v>
      </c>
      <c r="O34" s="3" t="s">
        <v>87</v>
      </c>
      <c r="P34" s="3" t="s">
        <v>87</v>
      </c>
      <c r="Q34" s="3" t="s">
        <v>87</v>
      </c>
      <c r="R34" s="3" t="s">
        <v>87</v>
      </c>
      <c r="S34" s="3" t="s">
        <v>87</v>
      </c>
      <c r="T34" s="3" t="s">
        <v>87</v>
      </c>
      <c r="U34" s="3" t="s">
        <v>87</v>
      </c>
      <c r="V34" s="3" t="s">
        <v>87</v>
      </c>
      <c r="W34" s="3" t="s">
        <v>87</v>
      </c>
      <c r="X34" s="3" t="s">
        <v>87</v>
      </c>
      <c r="Y34" s="3" t="s">
        <v>87</v>
      </c>
      <c r="Z34" s="24" t="s">
        <v>87</v>
      </c>
    </row>
    <row r="35" spans="1:26" ht="19.5" customHeight="1">
      <c r="A35" s="111"/>
      <c r="B35" s="113"/>
      <c r="C35" s="105" t="s">
        <v>27</v>
      </c>
      <c r="D35" s="106"/>
      <c r="E35" s="106"/>
      <c r="F35" s="107"/>
      <c r="G35" s="8" t="s">
        <v>63</v>
      </c>
      <c r="H35" s="3" t="s">
        <v>87</v>
      </c>
      <c r="I35" s="3" t="s">
        <v>87</v>
      </c>
      <c r="J35" s="3" t="s">
        <v>87</v>
      </c>
      <c r="K35" s="3" t="s">
        <v>87</v>
      </c>
      <c r="L35" s="3">
        <v>1</v>
      </c>
      <c r="M35" s="3" t="s">
        <v>87</v>
      </c>
      <c r="N35" s="3" t="s">
        <v>87</v>
      </c>
      <c r="O35" s="3" t="s">
        <v>87</v>
      </c>
      <c r="P35" s="3" t="s">
        <v>87</v>
      </c>
      <c r="Q35" s="3" t="s">
        <v>87</v>
      </c>
      <c r="R35" s="3" t="s">
        <v>87</v>
      </c>
      <c r="S35" s="3" t="s">
        <v>87</v>
      </c>
      <c r="T35" s="3" t="s">
        <v>87</v>
      </c>
      <c r="U35" s="3" t="s">
        <v>87</v>
      </c>
      <c r="V35" s="3" t="s">
        <v>87</v>
      </c>
      <c r="W35" s="3" t="s">
        <v>87</v>
      </c>
      <c r="X35" s="3" t="s">
        <v>87</v>
      </c>
      <c r="Y35" s="3" t="s">
        <v>87</v>
      </c>
      <c r="Z35" s="24" t="s">
        <v>87</v>
      </c>
    </row>
    <row r="36" spans="1:26" ht="19.5" customHeight="1">
      <c r="A36" s="111"/>
      <c r="B36" s="113"/>
      <c r="C36" s="105" t="s">
        <v>28</v>
      </c>
      <c r="D36" s="106"/>
      <c r="E36" s="106"/>
      <c r="F36" s="107"/>
      <c r="G36" s="8" t="s">
        <v>64</v>
      </c>
      <c r="H36" s="3" t="s">
        <v>87</v>
      </c>
      <c r="I36" s="3" t="s">
        <v>87</v>
      </c>
      <c r="J36" s="3" t="s">
        <v>87</v>
      </c>
      <c r="K36" s="3" t="s">
        <v>87</v>
      </c>
      <c r="L36" s="3" t="s">
        <v>87</v>
      </c>
      <c r="M36" s="3">
        <v>2</v>
      </c>
      <c r="N36" s="3" t="s">
        <v>87</v>
      </c>
      <c r="O36" s="3" t="s">
        <v>87</v>
      </c>
      <c r="P36" s="3" t="s">
        <v>87</v>
      </c>
      <c r="Q36" s="3" t="s">
        <v>87</v>
      </c>
      <c r="R36" s="3" t="s">
        <v>87</v>
      </c>
      <c r="S36" s="3" t="s">
        <v>87</v>
      </c>
      <c r="T36" s="3" t="s">
        <v>87</v>
      </c>
      <c r="U36" s="3" t="s">
        <v>87</v>
      </c>
      <c r="V36" s="3" t="s">
        <v>87</v>
      </c>
      <c r="W36" s="3" t="s">
        <v>87</v>
      </c>
      <c r="X36" s="3" t="s">
        <v>87</v>
      </c>
      <c r="Y36" s="3" t="s">
        <v>87</v>
      </c>
      <c r="Z36" s="24" t="s">
        <v>87</v>
      </c>
    </row>
    <row r="37" spans="1:26" ht="19.5" customHeight="1">
      <c r="A37" s="111"/>
      <c r="B37" s="113"/>
      <c r="C37" s="105" t="s">
        <v>29</v>
      </c>
      <c r="D37" s="106"/>
      <c r="E37" s="106"/>
      <c r="F37" s="107"/>
      <c r="G37" s="8" t="s">
        <v>65</v>
      </c>
      <c r="H37" s="3" t="s">
        <v>87</v>
      </c>
      <c r="I37" s="3" t="s">
        <v>87</v>
      </c>
      <c r="J37" s="3" t="s">
        <v>87</v>
      </c>
      <c r="K37" s="3" t="s">
        <v>87</v>
      </c>
      <c r="L37" s="3" t="s">
        <v>87</v>
      </c>
      <c r="M37" s="3" t="s">
        <v>87</v>
      </c>
      <c r="N37" s="3">
        <v>15</v>
      </c>
      <c r="O37" s="3" t="s">
        <v>87</v>
      </c>
      <c r="P37" s="3" t="s">
        <v>87</v>
      </c>
      <c r="Q37" s="3" t="s">
        <v>87</v>
      </c>
      <c r="R37" s="3" t="s">
        <v>87</v>
      </c>
      <c r="S37" s="3" t="s">
        <v>87</v>
      </c>
      <c r="T37" s="3" t="s">
        <v>87</v>
      </c>
      <c r="U37" s="3" t="s">
        <v>87</v>
      </c>
      <c r="V37" s="3" t="s">
        <v>87</v>
      </c>
      <c r="W37" s="3" t="s">
        <v>87</v>
      </c>
      <c r="X37" s="3" t="s">
        <v>87</v>
      </c>
      <c r="Y37" s="3" t="s">
        <v>87</v>
      </c>
      <c r="Z37" s="24" t="s">
        <v>87</v>
      </c>
    </row>
    <row r="38" spans="1:26" ht="19.5" customHeight="1">
      <c r="A38" s="111"/>
      <c r="B38" s="105" t="s">
        <v>11</v>
      </c>
      <c r="C38" s="106"/>
      <c r="D38" s="106"/>
      <c r="E38" s="106"/>
      <c r="F38" s="107"/>
      <c r="G38" s="8" t="s">
        <v>66</v>
      </c>
      <c r="H38" s="3" t="s">
        <v>87</v>
      </c>
      <c r="I38" s="3" t="s">
        <v>87</v>
      </c>
      <c r="J38" s="3" t="s">
        <v>87</v>
      </c>
      <c r="K38" s="3" t="s">
        <v>87</v>
      </c>
      <c r="L38" s="3" t="s">
        <v>87</v>
      </c>
      <c r="M38" s="3" t="s">
        <v>87</v>
      </c>
      <c r="N38" s="3" t="s">
        <v>87</v>
      </c>
      <c r="O38" s="3" t="s">
        <v>87</v>
      </c>
      <c r="P38" s="3" t="s">
        <v>87</v>
      </c>
      <c r="Q38" s="3" t="s">
        <v>87</v>
      </c>
      <c r="R38" s="3" t="s">
        <v>87</v>
      </c>
      <c r="S38" s="3" t="s">
        <v>87</v>
      </c>
      <c r="T38" s="3" t="s">
        <v>87</v>
      </c>
      <c r="U38" s="3" t="s">
        <v>87</v>
      </c>
      <c r="V38" s="3" t="s">
        <v>87</v>
      </c>
      <c r="W38" s="3" t="s">
        <v>87</v>
      </c>
      <c r="X38" s="3" t="s">
        <v>87</v>
      </c>
      <c r="Y38" s="3" t="s">
        <v>87</v>
      </c>
      <c r="Z38" s="24" t="s">
        <v>87</v>
      </c>
    </row>
    <row r="39" spans="1:26" ht="19.5" customHeight="1">
      <c r="A39" s="111"/>
      <c r="B39" s="105" t="s">
        <v>30</v>
      </c>
      <c r="C39" s="106"/>
      <c r="D39" s="106"/>
      <c r="E39" s="106"/>
      <c r="F39" s="107"/>
      <c r="G39" s="8" t="s">
        <v>67</v>
      </c>
      <c r="H39" s="3" t="s">
        <v>87</v>
      </c>
      <c r="I39" s="3" t="s">
        <v>87</v>
      </c>
      <c r="J39" s="3" t="s">
        <v>87</v>
      </c>
      <c r="K39" s="3" t="s">
        <v>87</v>
      </c>
      <c r="L39" s="3" t="s">
        <v>87</v>
      </c>
      <c r="M39" s="3" t="s">
        <v>87</v>
      </c>
      <c r="N39" s="3" t="s">
        <v>87</v>
      </c>
      <c r="O39" s="3" t="s">
        <v>87</v>
      </c>
      <c r="P39" s="3">
        <v>27</v>
      </c>
      <c r="Q39" s="3" t="s">
        <v>87</v>
      </c>
      <c r="R39" s="3" t="s">
        <v>87</v>
      </c>
      <c r="S39" s="3" t="s">
        <v>87</v>
      </c>
      <c r="T39" s="3" t="s">
        <v>87</v>
      </c>
      <c r="U39" s="3" t="s">
        <v>87</v>
      </c>
      <c r="V39" s="3" t="s">
        <v>87</v>
      </c>
      <c r="W39" s="3" t="s">
        <v>87</v>
      </c>
      <c r="X39" s="3" t="s">
        <v>87</v>
      </c>
      <c r="Y39" s="3" t="s">
        <v>87</v>
      </c>
      <c r="Z39" s="24" t="s">
        <v>87</v>
      </c>
    </row>
    <row r="40" spans="1:26" ht="19.5" customHeight="1">
      <c r="A40" s="111"/>
      <c r="B40" s="105" t="s">
        <v>12</v>
      </c>
      <c r="C40" s="106"/>
      <c r="D40" s="106"/>
      <c r="E40" s="106"/>
      <c r="F40" s="107"/>
      <c r="G40" s="8" t="s">
        <v>68</v>
      </c>
      <c r="H40" s="3" t="s">
        <v>87</v>
      </c>
      <c r="I40" s="3" t="s">
        <v>87</v>
      </c>
      <c r="J40" s="3" t="s">
        <v>87</v>
      </c>
      <c r="K40" s="3" t="s">
        <v>87</v>
      </c>
      <c r="L40" s="3" t="s">
        <v>87</v>
      </c>
      <c r="M40" s="3" t="s">
        <v>87</v>
      </c>
      <c r="N40" s="3" t="s">
        <v>87</v>
      </c>
      <c r="O40" s="3" t="s">
        <v>87</v>
      </c>
      <c r="P40" s="3" t="s">
        <v>87</v>
      </c>
      <c r="Q40" s="3">
        <v>13</v>
      </c>
      <c r="R40" s="3" t="s">
        <v>87</v>
      </c>
      <c r="S40" s="3" t="s">
        <v>87</v>
      </c>
      <c r="T40" s="3" t="s">
        <v>87</v>
      </c>
      <c r="U40" s="3" t="s">
        <v>87</v>
      </c>
      <c r="V40" s="3" t="s">
        <v>87</v>
      </c>
      <c r="W40" s="3" t="s">
        <v>87</v>
      </c>
      <c r="X40" s="3" t="s">
        <v>87</v>
      </c>
      <c r="Y40" s="3" t="s">
        <v>87</v>
      </c>
      <c r="Z40" s="24" t="s">
        <v>87</v>
      </c>
    </row>
    <row r="41" spans="1:26" ht="19.5" customHeight="1">
      <c r="A41" s="111"/>
      <c r="B41" s="105" t="s">
        <v>13</v>
      </c>
      <c r="C41" s="106"/>
      <c r="D41" s="106"/>
      <c r="E41" s="106"/>
      <c r="F41" s="107"/>
      <c r="G41" s="8" t="s">
        <v>69</v>
      </c>
      <c r="H41" s="3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3" t="s">
        <v>87</v>
      </c>
      <c r="Q41" s="3" t="s">
        <v>87</v>
      </c>
      <c r="R41" s="3" t="s">
        <v>87</v>
      </c>
      <c r="S41" s="3" t="s">
        <v>87</v>
      </c>
      <c r="T41" s="3" t="s">
        <v>87</v>
      </c>
      <c r="U41" s="3" t="s">
        <v>87</v>
      </c>
      <c r="V41" s="3" t="s">
        <v>87</v>
      </c>
      <c r="W41" s="3" t="s">
        <v>87</v>
      </c>
      <c r="X41" s="3" t="s">
        <v>87</v>
      </c>
      <c r="Y41" s="3" t="s">
        <v>87</v>
      </c>
      <c r="Z41" s="24" t="s">
        <v>87</v>
      </c>
    </row>
    <row r="42" spans="1:26" ht="19.5" customHeight="1">
      <c r="A42" s="111"/>
      <c r="B42" s="105" t="s">
        <v>14</v>
      </c>
      <c r="C42" s="106"/>
      <c r="D42" s="106"/>
      <c r="E42" s="106"/>
      <c r="F42" s="107"/>
      <c r="G42" s="8" t="s">
        <v>70</v>
      </c>
      <c r="H42" s="3" t="s">
        <v>87</v>
      </c>
      <c r="I42" s="3" t="s">
        <v>87</v>
      </c>
      <c r="J42" s="3" t="s">
        <v>87</v>
      </c>
      <c r="K42" s="3" t="s">
        <v>87</v>
      </c>
      <c r="L42" s="3" t="s">
        <v>87</v>
      </c>
      <c r="M42" s="3" t="s">
        <v>87</v>
      </c>
      <c r="N42" s="3" t="s">
        <v>87</v>
      </c>
      <c r="O42" s="3" t="s">
        <v>87</v>
      </c>
      <c r="P42" s="3" t="s">
        <v>87</v>
      </c>
      <c r="Q42" s="3" t="s">
        <v>87</v>
      </c>
      <c r="R42" s="3" t="s">
        <v>87</v>
      </c>
      <c r="S42" s="3" t="s">
        <v>87</v>
      </c>
      <c r="T42" s="3" t="s">
        <v>87</v>
      </c>
      <c r="U42" s="3" t="s">
        <v>87</v>
      </c>
      <c r="V42" s="3" t="s">
        <v>87</v>
      </c>
      <c r="W42" s="3" t="s">
        <v>87</v>
      </c>
      <c r="X42" s="3" t="s">
        <v>87</v>
      </c>
      <c r="Y42" s="3" t="s">
        <v>87</v>
      </c>
      <c r="Z42" s="24" t="s">
        <v>87</v>
      </c>
    </row>
    <row r="43" spans="1:26" ht="19.5" customHeight="1">
      <c r="A43" s="111"/>
      <c r="B43" s="105" t="s">
        <v>31</v>
      </c>
      <c r="C43" s="106"/>
      <c r="D43" s="106"/>
      <c r="E43" s="106"/>
      <c r="F43" s="107"/>
      <c r="G43" s="8" t="s">
        <v>71</v>
      </c>
      <c r="H43" s="3" t="s">
        <v>87</v>
      </c>
      <c r="I43" s="3" t="s">
        <v>87</v>
      </c>
      <c r="J43" s="3" t="s">
        <v>87</v>
      </c>
      <c r="K43" s="3" t="s">
        <v>87</v>
      </c>
      <c r="L43" s="3" t="s">
        <v>87</v>
      </c>
      <c r="M43" s="3" t="s">
        <v>87</v>
      </c>
      <c r="N43" s="3" t="s">
        <v>87</v>
      </c>
      <c r="O43" s="3" t="s">
        <v>87</v>
      </c>
      <c r="P43" s="3" t="s">
        <v>87</v>
      </c>
      <c r="Q43" s="3" t="s">
        <v>87</v>
      </c>
      <c r="R43" s="3" t="s">
        <v>87</v>
      </c>
      <c r="S43" s="3" t="s">
        <v>87</v>
      </c>
      <c r="T43" s="3">
        <v>1</v>
      </c>
      <c r="U43" s="3" t="s">
        <v>87</v>
      </c>
      <c r="V43" s="3" t="s">
        <v>87</v>
      </c>
      <c r="W43" s="3" t="s">
        <v>87</v>
      </c>
      <c r="X43" s="3" t="s">
        <v>87</v>
      </c>
      <c r="Y43" s="3" t="s">
        <v>87</v>
      </c>
      <c r="Z43" s="24" t="s">
        <v>87</v>
      </c>
    </row>
    <row r="44" spans="1:26" ht="19.5" customHeight="1">
      <c r="A44" s="111"/>
      <c r="B44" s="105" t="s">
        <v>32</v>
      </c>
      <c r="C44" s="106"/>
      <c r="D44" s="106"/>
      <c r="E44" s="106"/>
      <c r="F44" s="107"/>
      <c r="G44" s="8" t="s">
        <v>72</v>
      </c>
      <c r="H44" s="3" t="s">
        <v>87</v>
      </c>
      <c r="I44" s="3" t="s">
        <v>87</v>
      </c>
      <c r="J44" s="3" t="s">
        <v>87</v>
      </c>
      <c r="K44" s="3" t="s">
        <v>87</v>
      </c>
      <c r="L44" s="3" t="s">
        <v>87</v>
      </c>
      <c r="M44" s="3" t="s">
        <v>87</v>
      </c>
      <c r="N44" s="3" t="s">
        <v>87</v>
      </c>
      <c r="O44" s="3" t="s">
        <v>87</v>
      </c>
      <c r="P44" s="3" t="s">
        <v>87</v>
      </c>
      <c r="Q44" s="3" t="s">
        <v>87</v>
      </c>
      <c r="R44" s="3" t="s">
        <v>87</v>
      </c>
      <c r="S44" s="3" t="s">
        <v>87</v>
      </c>
      <c r="T44" s="3" t="s">
        <v>87</v>
      </c>
      <c r="U44" s="3" t="s">
        <v>87</v>
      </c>
      <c r="V44" s="3" t="s">
        <v>87</v>
      </c>
      <c r="W44" s="3" t="s">
        <v>87</v>
      </c>
      <c r="X44" s="3" t="s">
        <v>87</v>
      </c>
      <c r="Y44" s="3" t="s">
        <v>87</v>
      </c>
      <c r="Z44" s="24" t="s">
        <v>87</v>
      </c>
    </row>
    <row r="45" spans="1:26" ht="19.5" customHeight="1">
      <c r="A45" s="111"/>
      <c r="B45" s="105" t="s">
        <v>33</v>
      </c>
      <c r="C45" s="106"/>
      <c r="D45" s="106"/>
      <c r="E45" s="106"/>
      <c r="F45" s="107"/>
      <c r="G45" s="8" t="s">
        <v>73</v>
      </c>
      <c r="H45" s="3" t="s">
        <v>87</v>
      </c>
      <c r="I45" s="3" t="s">
        <v>87</v>
      </c>
      <c r="J45" s="3" t="s">
        <v>87</v>
      </c>
      <c r="K45" s="3" t="s">
        <v>87</v>
      </c>
      <c r="L45" s="3" t="s">
        <v>87</v>
      </c>
      <c r="M45" s="3" t="s">
        <v>87</v>
      </c>
      <c r="N45" s="3" t="s">
        <v>87</v>
      </c>
      <c r="O45" s="3" t="s">
        <v>87</v>
      </c>
      <c r="P45" s="3" t="s">
        <v>87</v>
      </c>
      <c r="Q45" s="3" t="s">
        <v>87</v>
      </c>
      <c r="R45" s="3" t="s">
        <v>87</v>
      </c>
      <c r="S45" s="3" t="s">
        <v>87</v>
      </c>
      <c r="T45" s="3" t="s">
        <v>87</v>
      </c>
      <c r="U45" s="3" t="s">
        <v>87</v>
      </c>
      <c r="V45" s="3">
        <v>6</v>
      </c>
      <c r="W45" s="3" t="s">
        <v>87</v>
      </c>
      <c r="X45" s="3" t="s">
        <v>87</v>
      </c>
      <c r="Y45" s="3" t="s">
        <v>87</v>
      </c>
      <c r="Z45" s="24" t="s">
        <v>87</v>
      </c>
    </row>
    <row r="46" spans="1:26" ht="19.5" customHeight="1">
      <c r="A46" s="111"/>
      <c r="B46" s="105" t="s">
        <v>34</v>
      </c>
      <c r="C46" s="106"/>
      <c r="D46" s="106"/>
      <c r="E46" s="106"/>
      <c r="F46" s="107"/>
      <c r="G46" s="8" t="s">
        <v>74</v>
      </c>
      <c r="H46" s="3" t="s">
        <v>87</v>
      </c>
      <c r="I46" s="3" t="s">
        <v>87</v>
      </c>
      <c r="J46" s="3" t="s">
        <v>87</v>
      </c>
      <c r="K46" s="3" t="s">
        <v>87</v>
      </c>
      <c r="L46" s="3" t="s">
        <v>87</v>
      </c>
      <c r="M46" s="3" t="s">
        <v>87</v>
      </c>
      <c r="N46" s="3" t="s">
        <v>87</v>
      </c>
      <c r="O46" s="3" t="s">
        <v>87</v>
      </c>
      <c r="P46" s="3" t="s">
        <v>87</v>
      </c>
      <c r="Q46" s="3" t="s">
        <v>87</v>
      </c>
      <c r="R46" s="3" t="s">
        <v>87</v>
      </c>
      <c r="S46" s="3" t="s">
        <v>87</v>
      </c>
      <c r="T46" s="3" t="s">
        <v>87</v>
      </c>
      <c r="U46" s="3" t="s">
        <v>87</v>
      </c>
      <c r="V46" s="3" t="s">
        <v>87</v>
      </c>
      <c r="W46" s="3">
        <v>42</v>
      </c>
      <c r="X46" s="3" t="s">
        <v>87</v>
      </c>
      <c r="Y46" s="3" t="s">
        <v>87</v>
      </c>
      <c r="Z46" s="24" t="s">
        <v>87</v>
      </c>
    </row>
    <row r="47" spans="1:26" ht="19.5" customHeight="1">
      <c r="A47" s="111"/>
      <c r="B47" s="105" t="s">
        <v>35</v>
      </c>
      <c r="C47" s="106"/>
      <c r="D47" s="106"/>
      <c r="E47" s="106"/>
      <c r="F47" s="107"/>
      <c r="G47" s="8" t="s">
        <v>75</v>
      </c>
      <c r="H47" s="3" t="s">
        <v>87</v>
      </c>
      <c r="I47" s="3" t="s">
        <v>87</v>
      </c>
      <c r="J47" s="3" t="s">
        <v>87</v>
      </c>
      <c r="K47" s="3" t="s">
        <v>87</v>
      </c>
      <c r="L47" s="3" t="s">
        <v>87</v>
      </c>
      <c r="M47" s="3" t="s">
        <v>87</v>
      </c>
      <c r="N47" s="3" t="s">
        <v>87</v>
      </c>
      <c r="O47" s="3" t="s">
        <v>87</v>
      </c>
      <c r="P47" s="3" t="s">
        <v>87</v>
      </c>
      <c r="Q47" s="3" t="s">
        <v>87</v>
      </c>
      <c r="R47" s="3" t="s">
        <v>87</v>
      </c>
      <c r="S47" s="3" t="s">
        <v>87</v>
      </c>
      <c r="T47" s="3" t="s">
        <v>87</v>
      </c>
      <c r="U47" s="3" t="s">
        <v>87</v>
      </c>
      <c r="V47" s="3" t="s">
        <v>87</v>
      </c>
      <c r="W47" s="3" t="s">
        <v>87</v>
      </c>
      <c r="X47" s="3">
        <v>5</v>
      </c>
      <c r="Y47" s="3" t="s">
        <v>87</v>
      </c>
      <c r="Z47" s="24" t="s">
        <v>87</v>
      </c>
    </row>
    <row r="48" spans="1:26" ht="19.5" customHeight="1">
      <c r="A48" s="111"/>
      <c r="B48" s="105" t="s">
        <v>15</v>
      </c>
      <c r="C48" s="106"/>
      <c r="D48" s="106"/>
      <c r="E48" s="106"/>
      <c r="F48" s="107"/>
      <c r="G48" s="8" t="s">
        <v>76</v>
      </c>
      <c r="H48" s="3" t="s">
        <v>87</v>
      </c>
      <c r="I48" s="3" t="s">
        <v>87</v>
      </c>
      <c r="J48" s="3" t="s">
        <v>87</v>
      </c>
      <c r="K48" s="3" t="s">
        <v>87</v>
      </c>
      <c r="L48" s="3" t="s">
        <v>87</v>
      </c>
      <c r="M48" s="3" t="s">
        <v>87</v>
      </c>
      <c r="N48" s="3" t="s">
        <v>87</v>
      </c>
      <c r="O48" s="3" t="s">
        <v>87</v>
      </c>
      <c r="P48" s="3" t="s">
        <v>87</v>
      </c>
      <c r="Q48" s="3" t="s">
        <v>87</v>
      </c>
      <c r="R48" s="3" t="s">
        <v>87</v>
      </c>
      <c r="S48" s="3" t="s">
        <v>87</v>
      </c>
      <c r="T48" s="3" t="s">
        <v>87</v>
      </c>
      <c r="U48" s="3" t="s">
        <v>87</v>
      </c>
      <c r="V48" s="3" t="s">
        <v>87</v>
      </c>
      <c r="W48" s="3" t="s">
        <v>87</v>
      </c>
      <c r="X48" s="3" t="s">
        <v>87</v>
      </c>
      <c r="Y48" s="3">
        <v>219</v>
      </c>
      <c r="Z48" s="24" t="s">
        <v>87</v>
      </c>
    </row>
    <row r="49" spans="1:26" ht="19.5" customHeight="1">
      <c r="A49" s="111"/>
      <c r="B49" s="105" t="s">
        <v>16</v>
      </c>
      <c r="C49" s="106"/>
      <c r="D49" s="106"/>
      <c r="E49" s="106"/>
      <c r="F49" s="107"/>
      <c r="G49" s="8" t="s">
        <v>77</v>
      </c>
      <c r="H49" s="3" t="s">
        <v>87</v>
      </c>
      <c r="I49" s="3" t="s">
        <v>87</v>
      </c>
      <c r="J49" s="3" t="s">
        <v>87</v>
      </c>
      <c r="K49" s="3" t="s">
        <v>87</v>
      </c>
      <c r="L49" s="3" t="s">
        <v>87</v>
      </c>
      <c r="M49" s="3" t="s">
        <v>87</v>
      </c>
      <c r="N49" s="3" t="s">
        <v>87</v>
      </c>
      <c r="O49" s="3" t="s">
        <v>87</v>
      </c>
      <c r="P49" s="3" t="s">
        <v>87</v>
      </c>
      <c r="Q49" s="3" t="s">
        <v>87</v>
      </c>
      <c r="R49" s="3" t="s">
        <v>87</v>
      </c>
      <c r="S49" s="3" t="s">
        <v>87</v>
      </c>
      <c r="T49" s="3" t="s">
        <v>87</v>
      </c>
      <c r="U49" s="3" t="s">
        <v>87</v>
      </c>
      <c r="V49" s="3" t="s">
        <v>87</v>
      </c>
      <c r="W49" s="3" t="s">
        <v>87</v>
      </c>
      <c r="X49" s="3" t="s">
        <v>87</v>
      </c>
      <c r="Y49" s="3" t="s">
        <v>87</v>
      </c>
      <c r="Z49" s="24">
        <v>219</v>
      </c>
    </row>
    <row r="50" spans="1:26" ht="19.5" customHeight="1">
      <c r="A50" s="108" t="s">
        <v>17</v>
      </c>
      <c r="B50" s="106"/>
      <c r="C50" s="106"/>
      <c r="D50" s="106"/>
      <c r="E50" s="106"/>
      <c r="F50" s="107"/>
      <c r="G50" s="8" t="s">
        <v>78</v>
      </c>
      <c r="H50" s="3" t="s">
        <v>87</v>
      </c>
      <c r="I50" s="3">
        <v>84</v>
      </c>
      <c r="J50" s="3">
        <v>104</v>
      </c>
      <c r="K50" s="3">
        <v>6</v>
      </c>
      <c r="L50" s="3">
        <v>1</v>
      </c>
      <c r="M50" s="3">
        <v>2</v>
      </c>
      <c r="N50" s="3">
        <v>15</v>
      </c>
      <c r="O50" s="3" t="s">
        <v>87</v>
      </c>
      <c r="P50" s="3">
        <v>27</v>
      </c>
      <c r="Q50" s="3">
        <v>13</v>
      </c>
      <c r="R50" s="3" t="s">
        <v>87</v>
      </c>
      <c r="S50" s="3" t="s">
        <v>87</v>
      </c>
      <c r="T50" s="3">
        <v>1</v>
      </c>
      <c r="U50" s="3" t="s">
        <v>87</v>
      </c>
      <c r="V50" s="3">
        <v>6</v>
      </c>
      <c r="W50" s="3">
        <v>42</v>
      </c>
      <c r="X50" s="3">
        <v>5</v>
      </c>
      <c r="Y50" s="3">
        <v>219</v>
      </c>
      <c r="Z50" s="24">
        <v>219</v>
      </c>
    </row>
    <row r="51" spans="1:26" ht="19.5" customHeight="1">
      <c r="A51" s="11"/>
      <c r="B51" s="105" t="s">
        <v>18</v>
      </c>
      <c r="C51" s="106"/>
      <c r="D51" s="106"/>
      <c r="E51" s="106"/>
      <c r="F51" s="107"/>
      <c r="G51" s="8" t="s">
        <v>79</v>
      </c>
      <c r="H51" s="3" t="s">
        <v>87</v>
      </c>
      <c r="I51" s="3">
        <v>84</v>
      </c>
      <c r="J51" s="3">
        <v>104</v>
      </c>
      <c r="K51" s="3">
        <v>6</v>
      </c>
      <c r="L51" s="3">
        <v>1</v>
      </c>
      <c r="M51" s="3">
        <v>2</v>
      </c>
      <c r="N51" s="3">
        <v>15</v>
      </c>
      <c r="O51" s="3" t="s">
        <v>87</v>
      </c>
      <c r="P51" s="3">
        <v>27</v>
      </c>
      <c r="Q51" s="3">
        <v>13</v>
      </c>
      <c r="R51" s="3" t="s">
        <v>87</v>
      </c>
      <c r="S51" s="3" t="s">
        <v>87</v>
      </c>
      <c r="T51" s="3">
        <v>1</v>
      </c>
      <c r="U51" s="3" t="s">
        <v>87</v>
      </c>
      <c r="V51" s="3">
        <v>6</v>
      </c>
      <c r="W51" s="3">
        <v>42</v>
      </c>
      <c r="X51" s="3">
        <v>5</v>
      </c>
      <c r="Y51" s="3">
        <v>219</v>
      </c>
      <c r="Z51" s="24">
        <v>219</v>
      </c>
    </row>
    <row r="52" spans="1:26" ht="19.5" customHeight="1">
      <c r="A52" s="12"/>
      <c r="B52" s="105" t="s">
        <v>19</v>
      </c>
      <c r="C52" s="106"/>
      <c r="D52" s="106"/>
      <c r="E52" s="106"/>
      <c r="F52" s="107"/>
      <c r="G52" s="8" t="s">
        <v>80</v>
      </c>
      <c r="H52" s="3" t="s">
        <v>87</v>
      </c>
      <c r="I52" s="3" t="s">
        <v>87</v>
      </c>
      <c r="J52" s="3" t="s">
        <v>87</v>
      </c>
      <c r="K52" s="3" t="s">
        <v>87</v>
      </c>
      <c r="L52" s="3" t="s">
        <v>87</v>
      </c>
      <c r="M52" s="3" t="s">
        <v>87</v>
      </c>
      <c r="N52" s="3" t="s">
        <v>87</v>
      </c>
      <c r="O52" s="3" t="s">
        <v>87</v>
      </c>
      <c r="P52" s="3" t="s">
        <v>87</v>
      </c>
      <c r="Q52" s="3" t="s">
        <v>87</v>
      </c>
      <c r="R52" s="3" t="s">
        <v>87</v>
      </c>
      <c r="S52" s="3" t="s">
        <v>87</v>
      </c>
      <c r="T52" s="3" t="s">
        <v>87</v>
      </c>
      <c r="U52" s="3" t="s">
        <v>87</v>
      </c>
      <c r="V52" s="3" t="s">
        <v>87</v>
      </c>
      <c r="W52" s="3" t="s">
        <v>87</v>
      </c>
      <c r="X52" s="3" t="s">
        <v>87</v>
      </c>
      <c r="Y52" s="3" t="s">
        <v>87</v>
      </c>
      <c r="Z52" s="24" t="s">
        <v>87</v>
      </c>
    </row>
    <row r="53" spans="1:26" ht="19.5" customHeight="1">
      <c r="A53" s="109" t="s">
        <v>20</v>
      </c>
      <c r="B53" s="106"/>
      <c r="C53" s="106"/>
      <c r="D53" s="106"/>
      <c r="E53" s="106"/>
      <c r="F53" s="107"/>
      <c r="G53" s="8" t="s">
        <v>81</v>
      </c>
      <c r="H53" s="3" t="s">
        <v>87</v>
      </c>
      <c r="I53" s="3" t="s">
        <v>87</v>
      </c>
      <c r="J53" s="3" t="s">
        <v>87</v>
      </c>
      <c r="K53" s="3" t="s">
        <v>87</v>
      </c>
      <c r="L53" s="3" t="s">
        <v>87</v>
      </c>
      <c r="M53" s="3" t="s">
        <v>87</v>
      </c>
      <c r="N53" s="3" t="s">
        <v>87</v>
      </c>
      <c r="O53" s="3" t="s">
        <v>87</v>
      </c>
      <c r="P53" s="3" t="s">
        <v>87</v>
      </c>
      <c r="Q53" s="3" t="s">
        <v>87</v>
      </c>
      <c r="R53" s="3" t="s">
        <v>87</v>
      </c>
      <c r="S53" s="3" t="s">
        <v>87</v>
      </c>
      <c r="T53" s="3" t="s">
        <v>87</v>
      </c>
      <c r="U53" s="3" t="s">
        <v>87</v>
      </c>
      <c r="V53" s="3" t="s">
        <v>87</v>
      </c>
      <c r="W53" s="3" t="s">
        <v>87</v>
      </c>
      <c r="X53" s="3" t="s">
        <v>87</v>
      </c>
      <c r="Y53" s="3" t="s">
        <v>87</v>
      </c>
      <c r="Z53" s="24" t="s">
        <v>87</v>
      </c>
    </row>
    <row r="54" spans="1:26" ht="19.5" customHeight="1">
      <c r="A54" s="102" t="s">
        <v>36</v>
      </c>
      <c r="B54" s="103"/>
      <c r="C54" s="103"/>
      <c r="D54" s="103"/>
      <c r="E54" s="103"/>
      <c r="F54" s="104"/>
      <c r="G54" s="9" t="s">
        <v>82</v>
      </c>
      <c r="H54" s="4" t="s">
        <v>87</v>
      </c>
      <c r="I54" s="4" t="s">
        <v>87</v>
      </c>
      <c r="J54" s="4" t="s">
        <v>87</v>
      </c>
      <c r="K54" s="4" t="s">
        <v>87</v>
      </c>
      <c r="L54" s="4" t="s">
        <v>87</v>
      </c>
      <c r="M54" s="4" t="s">
        <v>87</v>
      </c>
      <c r="N54" s="4" t="s">
        <v>87</v>
      </c>
      <c r="O54" s="4" t="s">
        <v>87</v>
      </c>
      <c r="P54" s="4" t="s">
        <v>87</v>
      </c>
      <c r="Q54" s="4" t="s">
        <v>87</v>
      </c>
      <c r="R54" s="4" t="s">
        <v>87</v>
      </c>
      <c r="S54" s="4" t="s">
        <v>87</v>
      </c>
      <c r="T54" s="4" t="s">
        <v>87</v>
      </c>
      <c r="U54" s="4" t="s">
        <v>87</v>
      </c>
      <c r="V54" s="4" t="s">
        <v>87</v>
      </c>
      <c r="W54" s="4" t="s">
        <v>87</v>
      </c>
      <c r="X54" s="4" t="s">
        <v>87</v>
      </c>
      <c r="Y54" s="4" t="s">
        <v>87</v>
      </c>
      <c r="Z54" s="22" t="s">
        <v>87</v>
      </c>
    </row>
  </sheetData>
  <mergeCells count="73">
    <mergeCell ref="Z7:Z9"/>
    <mergeCell ref="Y5:Z5"/>
    <mergeCell ref="A6:G10"/>
    <mergeCell ref="H6:Z6"/>
    <mergeCell ref="H7:N7"/>
    <mergeCell ref="O7:O9"/>
    <mergeCell ref="P7:P9"/>
    <mergeCell ref="Q7:Q9"/>
    <mergeCell ref="R7:R9"/>
    <mergeCell ref="S7:S9"/>
    <mergeCell ref="T7:T9"/>
    <mergeCell ref="U7:U9"/>
    <mergeCell ref="V7:V9"/>
    <mergeCell ref="W7:W9"/>
    <mergeCell ref="X7:X9"/>
    <mergeCell ref="Y7:Y9"/>
    <mergeCell ref="N8:N9"/>
    <mergeCell ref="A11:F11"/>
    <mergeCell ref="A12:F12"/>
    <mergeCell ref="A13:A27"/>
    <mergeCell ref="B13:F13"/>
    <mergeCell ref="B14:F14"/>
    <mergeCell ref="B15:B27"/>
    <mergeCell ref="C15:D15"/>
    <mergeCell ref="E15:F15"/>
    <mergeCell ref="C16:D16"/>
    <mergeCell ref="H8:H9"/>
    <mergeCell ref="I8:I9"/>
    <mergeCell ref="J8:J9"/>
    <mergeCell ref="K8:K9"/>
    <mergeCell ref="L8:L9"/>
    <mergeCell ref="M8:M9"/>
    <mergeCell ref="E27:F27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28:F28"/>
    <mergeCell ref="A29:F29"/>
    <mergeCell ref="A30:F30"/>
    <mergeCell ref="A31:A49"/>
    <mergeCell ref="B31:B37"/>
    <mergeCell ref="C31:F31"/>
    <mergeCell ref="C32:F32"/>
    <mergeCell ref="C33:F33"/>
    <mergeCell ref="C34:F34"/>
    <mergeCell ref="C35:F35"/>
    <mergeCell ref="B47:F47"/>
    <mergeCell ref="C36:F36"/>
    <mergeCell ref="C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A54:F54"/>
    <mergeCell ref="B48:F48"/>
    <mergeCell ref="B49:F49"/>
    <mergeCell ref="A50:F50"/>
    <mergeCell ref="B51:F51"/>
    <mergeCell ref="B52:F52"/>
    <mergeCell ref="A53:F53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W54"/>
  <sheetViews>
    <sheetView showGridLines="0" zoomScaleNormal="100" zoomScaleSheetLayoutView="100" zoomScalePageLayoutView="110" workbookViewId="0"/>
  </sheetViews>
  <sheetFormatPr defaultColWidth="8.875" defaultRowHeight="13.5"/>
  <cols>
    <col min="1" max="2" width="2.625" style="5" customWidth="1"/>
    <col min="3" max="3" width="3.125" style="5" customWidth="1"/>
    <col min="4" max="4" width="5" style="5" customWidth="1"/>
    <col min="5" max="5" width="3.75" style="5" customWidth="1"/>
    <col min="6" max="6" width="9.125" style="5" customWidth="1"/>
    <col min="7" max="7" width="3.75" style="5" customWidth="1"/>
    <col min="8" max="23" width="11.875" style="40" customWidth="1"/>
    <col min="24" max="16384" width="8.875" style="5"/>
  </cols>
  <sheetData>
    <row r="1" spans="1:23" ht="13.9" customHeight="1">
      <c r="A1" s="40" t="s">
        <v>195</v>
      </c>
    </row>
    <row r="2" spans="1:23" ht="13.9" customHeight="1">
      <c r="A2" s="6" t="s">
        <v>179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23" ht="13.9" customHeight="1">
      <c r="A3" s="7" t="s">
        <v>250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23" ht="13.9" customHeight="1">
      <c r="A4" s="41"/>
      <c r="B4" s="7"/>
      <c r="C4" s="7"/>
      <c r="D4" s="7"/>
      <c r="E4" s="7"/>
      <c r="F4" s="7"/>
      <c r="G4" s="7"/>
      <c r="H4" s="41"/>
      <c r="I4" s="41"/>
      <c r="J4" s="41"/>
      <c r="K4" s="41"/>
    </row>
    <row r="5" spans="1:23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2"/>
      <c r="T5" s="43"/>
      <c r="U5" s="33"/>
      <c r="V5" s="32" t="s">
        <v>149</v>
      </c>
      <c r="W5" s="44" t="s">
        <v>151</v>
      </c>
    </row>
    <row r="6" spans="1:23" ht="13.35" customHeight="1">
      <c r="A6" s="146" t="s">
        <v>0</v>
      </c>
      <c r="B6" s="147"/>
      <c r="C6" s="147"/>
      <c r="D6" s="147"/>
      <c r="E6" s="147"/>
      <c r="F6" s="147"/>
      <c r="G6" s="148"/>
      <c r="H6" s="175" t="s">
        <v>1</v>
      </c>
      <c r="I6" s="175" t="s">
        <v>165</v>
      </c>
      <c r="J6" s="175" t="s">
        <v>166</v>
      </c>
      <c r="K6" s="175" t="s">
        <v>152</v>
      </c>
      <c r="L6" s="175" t="s">
        <v>153</v>
      </c>
      <c r="M6" s="175" t="s">
        <v>154</v>
      </c>
      <c r="N6" s="175" t="s">
        <v>155</v>
      </c>
      <c r="O6" s="187" t="s">
        <v>156</v>
      </c>
      <c r="P6" s="175" t="s">
        <v>157</v>
      </c>
      <c r="Q6" s="175" t="s">
        <v>158</v>
      </c>
      <c r="R6" s="175" t="s">
        <v>159</v>
      </c>
      <c r="S6" s="232" t="s">
        <v>160</v>
      </c>
      <c r="T6" s="175" t="s">
        <v>161</v>
      </c>
      <c r="U6" s="175" t="s">
        <v>162</v>
      </c>
      <c r="V6" s="232" t="s">
        <v>163</v>
      </c>
      <c r="W6" s="175" t="s">
        <v>164</v>
      </c>
    </row>
    <row r="7" spans="1:23" ht="13.35" customHeight="1">
      <c r="A7" s="149"/>
      <c r="B7" s="150"/>
      <c r="C7" s="150"/>
      <c r="D7" s="150"/>
      <c r="E7" s="150"/>
      <c r="F7" s="150"/>
      <c r="G7" s="151"/>
      <c r="H7" s="235"/>
      <c r="I7" s="235"/>
      <c r="J7" s="235"/>
      <c r="K7" s="235"/>
      <c r="L7" s="235"/>
      <c r="M7" s="235"/>
      <c r="N7" s="235"/>
      <c r="O7" s="239"/>
      <c r="P7" s="235"/>
      <c r="Q7" s="235"/>
      <c r="R7" s="235"/>
      <c r="S7" s="233"/>
      <c r="T7" s="235"/>
      <c r="U7" s="235"/>
      <c r="V7" s="233"/>
      <c r="W7" s="235"/>
    </row>
    <row r="8" spans="1:23" ht="13.35" customHeight="1">
      <c r="A8" s="149"/>
      <c r="B8" s="150"/>
      <c r="C8" s="150"/>
      <c r="D8" s="150"/>
      <c r="E8" s="150"/>
      <c r="F8" s="150"/>
      <c r="G8" s="151"/>
      <c r="H8" s="235"/>
      <c r="I8" s="235"/>
      <c r="J8" s="235"/>
      <c r="K8" s="235"/>
      <c r="L8" s="235"/>
      <c r="M8" s="235"/>
      <c r="N8" s="235"/>
      <c r="O8" s="239"/>
      <c r="P8" s="235"/>
      <c r="Q8" s="235"/>
      <c r="R8" s="235"/>
      <c r="S8" s="233"/>
      <c r="T8" s="235"/>
      <c r="U8" s="235"/>
      <c r="V8" s="233"/>
      <c r="W8" s="235"/>
    </row>
    <row r="9" spans="1:23" ht="22.35" customHeight="1">
      <c r="A9" s="149"/>
      <c r="B9" s="150"/>
      <c r="C9" s="150"/>
      <c r="D9" s="150"/>
      <c r="E9" s="150"/>
      <c r="F9" s="150"/>
      <c r="G9" s="151"/>
      <c r="H9" s="241"/>
      <c r="I9" s="237"/>
      <c r="J9" s="237"/>
      <c r="K9" s="237"/>
      <c r="L9" s="237"/>
      <c r="M9" s="237"/>
      <c r="N9" s="238"/>
      <c r="O9" s="240"/>
      <c r="P9" s="237"/>
      <c r="Q9" s="237"/>
      <c r="R9" s="237"/>
      <c r="S9" s="234"/>
      <c r="T9" s="236"/>
      <c r="U9" s="237"/>
      <c r="V9" s="234"/>
      <c r="W9" s="238"/>
    </row>
    <row r="10" spans="1:23" ht="13.15" customHeight="1">
      <c r="A10" s="152"/>
      <c r="B10" s="153"/>
      <c r="C10" s="153"/>
      <c r="D10" s="153"/>
      <c r="E10" s="153"/>
      <c r="F10" s="153"/>
      <c r="G10" s="154"/>
      <c r="H10" s="29"/>
      <c r="I10" s="29"/>
      <c r="J10" s="29"/>
      <c r="K10" s="29"/>
      <c r="L10" s="29"/>
      <c r="M10" s="29"/>
      <c r="N10" s="29"/>
      <c r="O10" s="25"/>
      <c r="P10" s="29"/>
      <c r="Q10" s="29"/>
      <c r="R10" s="29"/>
      <c r="S10" s="29"/>
      <c r="T10" s="29"/>
      <c r="U10" s="29"/>
      <c r="V10" s="29"/>
      <c r="W10" s="29"/>
    </row>
    <row r="11" spans="1:23" ht="19.5" customHeight="1">
      <c r="A11" s="119" t="s">
        <v>1</v>
      </c>
      <c r="B11" s="120"/>
      <c r="C11" s="120"/>
      <c r="D11" s="120"/>
      <c r="E11" s="120"/>
      <c r="F11" s="121"/>
      <c r="G11" s="13" t="s">
        <v>39</v>
      </c>
      <c r="H11" s="3">
        <v>3284</v>
      </c>
      <c r="I11" s="3">
        <v>74</v>
      </c>
      <c r="J11" s="3">
        <v>872</v>
      </c>
      <c r="K11" s="3">
        <v>779</v>
      </c>
      <c r="L11" s="3">
        <v>448</v>
      </c>
      <c r="M11" s="3">
        <v>414</v>
      </c>
      <c r="N11" s="3">
        <v>146</v>
      </c>
      <c r="O11" s="3">
        <v>103</v>
      </c>
      <c r="P11" s="3">
        <v>78</v>
      </c>
      <c r="Q11" s="3">
        <v>169</v>
      </c>
      <c r="R11" s="3">
        <v>110</v>
      </c>
      <c r="S11" s="3">
        <v>65</v>
      </c>
      <c r="T11" s="3">
        <v>20</v>
      </c>
      <c r="U11" s="3">
        <v>6</v>
      </c>
      <c r="V11" s="3" t="s">
        <v>87</v>
      </c>
      <c r="W11" s="45">
        <v>14</v>
      </c>
    </row>
    <row r="12" spans="1:23" s="63" customFormat="1" ht="19.5" customHeight="1">
      <c r="A12" s="122" t="s">
        <v>2</v>
      </c>
      <c r="B12" s="123"/>
      <c r="C12" s="123"/>
      <c r="D12" s="123"/>
      <c r="E12" s="123"/>
      <c r="F12" s="124"/>
      <c r="G12" s="8" t="s">
        <v>40</v>
      </c>
      <c r="H12" s="3">
        <v>40</v>
      </c>
      <c r="I12" s="3">
        <v>5</v>
      </c>
      <c r="J12" s="3">
        <v>29</v>
      </c>
      <c r="K12" s="3">
        <v>4</v>
      </c>
      <c r="L12" s="3">
        <v>2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87</v>
      </c>
      <c r="S12" s="3" t="s">
        <v>87</v>
      </c>
      <c r="T12" s="3" t="s">
        <v>87</v>
      </c>
      <c r="U12" s="3" t="s">
        <v>87</v>
      </c>
      <c r="V12" s="3" t="s">
        <v>87</v>
      </c>
      <c r="W12" s="45">
        <v>1</v>
      </c>
    </row>
    <row r="13" spans="1:23" s="63" customFormat="1" ht="19.5" customHeight="1">
      <c r="A13" s="125" t="s">
        <v>83</v>
      </c>
      <c r="B13" s="126" t="s">
        <v>3</v>
      </c>
      <c r="C13" s="123"/>
      <c r="D13" s="123"/>
      <c r="E13" s="123"/>
      <c r="F13" s="124"/>
      <c r="G13" s="8" t="s">
        <v>41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3" t="s">
        <v>87</v>
      </c>
      <c r="S13" s="3" t="s">
        <v>87</v>
      </c>
      <c r="T13" s="3" t="s">
        <v>87</v>
      </c>
      <c r="U13" s="3" t="s">
        <v>87</v>
      </c>
      <c r="V13" s="3" t="s">
        <v>87</v>
      </c>
      <c r="W13" s="45" t="s">
        <v>87</v>
      </c>
    </row>
    <row r="14" spans="1:23" s="63" customFormat="1" ht="19.5" customHeight="1">
      <c r="A14" s="111"/>
      <c r="B14" s="126" t="s">
        <v>21</v>
      </c>
      <c r="C14" s="123"/>
      <c r="D14" s="123"/>
      <c r="E14" s="123"/>
      <c r="F14" s="124"/>
      <c r="G14" s="8" t="s">
        <v>42</v>
      </c>
      <c r="H14" s="3">
        <v>411</v>
      </c>
      <c r="I14" s="3">
        <v>31</v>
      </c>
      <c r="J14" s="3">
        <v>229</v>
      </c>
      <c r="K14" s="3">
        <v>111</v>
      </c>
      <c r="L14" s="3">
        <v>23</v>
      </c>
      <c r="M14" s="3">
        <v>10</v>
      </c>
      <c r="N14" s="3">
        <v>4</v>
      </c>
      <c r="O14" s="3">
        <v>2</v>
      </c>
      <c r="P14" s="3" t="s">
        <v>87</v>
      </c>
      <c r="Q14" s="3">
        <v>1</v>
      </c>
      <c r="R14" s="3" t="s">
        <v>87</v>
      </c>
      <c r="S14" s="3" t="s">
        <v>87</v>
      </c>
      <c r="T14" s="3" t="s">
        <v>87</v>
      </c>
      <c r="U14" s="3" t="s">
        <v>87</v>
      </c>
      <c r="V14" s="3" t="s">
        <v>87</v>
      </c>
      <c r="W14" s="45">
        <v>1</v>
      </c>
    </row>
    <row r="15" spans="1:23" ht="19.5" customHeight="1">
      <c r="A15" s="111"/>
      <c r="B15" s="127" t="s">
        <v>84</v>
      </c>
      <c r="C15" s="114" t="s">
        <v>22</v>
      </c>
      <c r="D15" s="115"/>
      <c r="E15" s="117" t="s">
        <v>178</v>
      </c>
      <c r="F15" s="118"/>
      <c r="G15" s="8" t="s">
        <v>43</v>
      </c>
      <c r="H15" s="3">
        <v>207</v>
      </c>
      <c r="I15" s="3">
        <v>5</v>
      </c>
      <c r="J15" s="3">
        <v>149</v>
      </c>
      <c r="K15" s="3">
        <v>46</v>
      </c>
      <c r="L15" s="3">
        <v>4</v>
      </c>
      <c r="M15" s="3">
        <v>3</v>
      </c>
      <c r="N15" s="3" t="s">
        <v>87</v>
      </c>
      <c r="O15" s="3" t="s">
        <v>87</v>
      </c>
      <c r="P15" s="3" t="s">
        <v>87</v>
      </c>
      <c r="Q15" s="3" t="s">
        <v>87</v>
      </c>
      <c r="R15" s="3" t="s">
        <v>87</v>
      </c>
      <c r="S15" s="3" t="s">
        <v>87</v>
      </c>
      <c r="T15" s="3" t="s">
        <v>87</v>
      </c>
      <c r="U15" s="3" t="s">
        <v>87</v>
      </c>
      <c r="V15" s="3" t="s">
        <v>87</v>
      </c>
      <c r="W15" s="45">
        <v>1</v>
      </c>
    </row>
    <row r="16" spans="1:23" ht="19.5" customHeight="1">
      <c r="A16" s="111"/>
      <c r="B16" s="113"/>
      <c r="C16" s="114" t="s">
        <v>22</v>
      </c>
      <c r="D16" s="115"/>
      <c r="E16" s="38" t="s">
        <v>23</v>
      </c>
      <c r="F16" s="39" t="s">
        <v>24</v>
      </c>
      <c r="G16" s="8" t="s">
        <v>44</v>
      </c>
      <c r="H16" s="3">
        <v>684</v>
      </c>
      <c r="I16" s="3">
        <v>24</v>
      </c>
      <c r="J16" s="3">
        <v>312</v>
      </c>
      <c r="K16" s="3">
        <v>244</v>
      </c>
      <c r="L16" s="3">
        <v>73</v>
      </c>
      <c r="M16" s="3">
        <v>23</v>
      </c>
      <c r="N16" s="3">
        <v>8</v>
      </c>
      <c r="O16" s="3" t="s">
        <v>87</v>
      </c>
      <c r="P16" s="3" t="s">
        <v>87</v>
      </c>
      <c r="Q16" s="3" t="s">
        <v>87</v>
      </c>
      <c r="R16" s="3" t="s">
        <v>87</v>
      </c>
      <c r="S16" s="3" t="s">
        <v>87</v>
      </c>
      <c r="T16" s="3" t="s">
        <v>87</v>
      </c>
      <c r="U16" s="3" t="s">
        <v>87</v>
      </c>
      <c r="V16" s="3" t="s">
        <v>87</v>
      </c>
      <c r="W16" s="45">
        <v>2</v>
      </c>
    </row>
    <row r="17" spans="1:23" ht="19.5" customHeight="1">
      <c r="A17" s="111"/>
      <c r="B17" s="113"/>
      <c r="C17" s="114" t="s">
        <v>24</v>
      </c>
      <c r="D17" s="115"/>
      <c r="E17" s="38" t="s">
        <v>23</v>
      </c>
      <c r="F17" s="39" t="s">
        <v>25</v>
      </c>
      <c r="G17" s="8" t="s">
        <v>45</v>
      </c>
      <c r="H17" s="3">
        <v>891</v>
      </c>
      <c r="I17" s="3">
        <v>8</v>
      </c>
      <c r="J17" s="3">
        <v>109</v>
      </c>
      <c r="K17" s="3">
        <v>244</v>
      </c>
      <c r="L17" s="3">
        <v>200</v>
      </c>
      <c r="M17" s="3">
        <v>237</v>
      </c>
      <c r="N17" s="3">
        <v>44</v>
      </c>
      <c r="O17" s="3">
        <v>34</v>
      </c>
      <c r="P17" s="3">
        <v>11</v>
      </c>
      <c r="Q17" s="3">
        <v>3</v>
      </c>
      <c r="R17" s="3" t="s">
        <v>87</v>
      </c>
      <c r="S17" s="3">
        <v>1</v>
      </c>
      <c r="T17" s="3" t="s">
        <v>87</v>
      </c>
      <c r="U17" s="3" t="s">
        <v>87</v>
      </c>
      <c r="V17" s="3" t="s">
        <v>87</v>
      </c>
      <c r="W17" s="45">
        <v>5</v>
      </c>
    </row>
    <row r="18" spans="1:23" ht="19.5" customHeight="1">
      <c r="A18" s="111"/>
      <c r="B18" s="113"/>
      <c r="C18" s="114" t="s">
        <v>25</v>
      </c>
      <c r="D18" s="115"/>
      <c r="E18" s="38" t="s">
        <v>23</v>
      </c>
      <c r="F18" s="39">
        <v>10</v>
      </c>
      <c r="G18" s="8" t="s">
        <v>46</v>
      </c>
      <c r="H18" s="3">
        <v>175</v>
      </c>
      <c r="I18" s="3">
        <v>1</v>
      </c>
      <c r="J18" s="3">
        <v>18</v>
      </c>
      <c r="K18" s="3">
        <v>49</v>
      </c>
      <c r="L18" s="3">
        <v>47</v>
      </c>
      <c r="M18" s="3">
        <v>31</v>
      </c>
      <c r="N18" s="3">
        <v>16</v>
      </c>
      <c r="O18" s="3">
        <v>10</v>
      </c>
      <c r="P18" s="3">
        <v>2</v>
      </c>
      <c r="Q18" s="3">
        <v>1</v>
      </c>
      <c r="R18" s="3" t="s">
        <v>87</v>
      </c>
      <c r="S18" s="3" t="s">
        <v>87</v>
      </c>
      <c r="T18" s="3" t="s">
        <v>87</v>
      </c>
      <c r="U18" s="3" t="s">
        <v>87</v>
      </c>
      <c r="V18" s="3" t="s">
        <v>87</v>
      </c>
      <c r="W18" s="45">
        <v>5</v>
      </c>
    </row>
    <row r="19" spans="1:23" ht="19.5" customHeight="1">
      <c r="A19" s="111"/>
      <c r="B19" s="113"/>
      <c r="C19" s="114">
        <v>10</v>
      </c>
      <c r="D19" s="115"/>
      <c r="E19" s="38" t="s">
        <v>23</v>
      </c>
      <c r="F19" s="39">
        <v>20</v>
      </c>
      <c r="G19" s="8" t="s">
        <v>47</v>
      </c>
      <c r="H19" s="3">
        <v>63</v>
      </c>
      <c r="I19" s="3" t="s">
        <v>87</v>
      </c>
      <c r="J19" s="3">
        <v>4</v>
      </c>
      <c r="K19" s="3">
        <v>9</v>
      </c>
      <c r="L19" s="3">
        <v>5</v>
      </c>
      <c r="M19" s="3">
        <v>15</v>
      </c>
      <c r="N19" s="3">
        <v>7</v>
      </c>
      <c r="O19" s="3">
        <v>4</v>
      </c>
      <c r="P19" s="3">
        <v>3</v>
      </c>
      <c r="Q19" s="3">
        <v>15</v>
      </c>
      <c r="R19" s="3">
        <v>1</v>
      </c>
      <c r="S19" s="3" t="s">
        <v>87</v>
      </c>
      <c r="T19" s="3" t="s">
        <v>87</v>
      </c>
      <c r="U19" s="3" t="s">
        <v>87</v>
      </c>
      <c r="V19" s="3" t="s">
        <v>87</v>
      </c>
      <c r="W19" s="45">
        <v>14</v>
      </c>
    </row>
    <row r="20" spans="1:23" ht="19.5" customHeight="1">
      <c r="A20" s="111"/>
      <c r="B20" s="113"/>
      <c r="C20" s="114">
        <v>20</v>
      </c>
      <c r="D20" s="115"/>
      <c r="E20" s="38" t="s">
        <v>23</v>
      </c>
      <c r="F20" s="39">
        <v>30</v>
      </c>
      <c r="G20" s="8" t="s">
        <v>48</v>
      </c>
      <c r="H20" s="3">
        <v>9</v>
      </c>
      <c r="I20" s="3" t="s">
        <v>87</v>
      </c>
      <c r="J20" s="3" t="s">
        <v>87</v>
      </c>
      <c r="K20" s="3" t="s">
        <v>87</v>
      </c>
      <c r="L20" s="3" t="s">
        <v>87</v>
      </c>
      <c r="M20" s="3">
        <v>1</v>
      </c>
      <c r="N20" s="3" t="s">
        <v>87</v>
      </c>
      <c r="O20" s="3">
        <v>1</v>
      </c>
      <c r="P20" s="3">
        <v>1</v>
      </c>
      <c r="Q20" s="3">
        <v>3</v>
      </c>
      <c r="R20" s="3">
        <v>3</v>
      </c>
      <c r="S20" s="3" t="s">
        <v>87</v>
      </c>
      <c r="T20" s="3" t="s">
        <v>87</v>
      </c>
      <c r="U20" s="3" t="s">
        <v>87</v>
      </c>
      <c r="V20" s="3" t="s">
        <v>87</v>
      </c>
      <c r="W20" s="45">
        <v>41</v>
      </c>
    </row>
    <row r="21" spans="1:23" ht="19.5" customHeight="1">
      <c r="A21" s="111"/>
      <c r="B21" s="113"/>
      <c r="C21" s="114">
        <v>30</v>
      </c>
      <c r="D21" s="115"/>
      <c r="E21" s="38" t="s">
        <v>23</v>
      </c>
      <c r="F21" s="39">
        <v>50</v>
      </c>
      <c r="G21" s="8" t="s">
        <v>49</v>
      </c>
      <c r="H21" s="3">
        <v>13</v>
      </c>
      <c r="I21" s="3" t="s">
        <v>87</v>
      </c>
      <c r="J21" s="3" t="s">
        <v>87</v>
      </c>
      <c r="K21" s="3" t="s">
        <v>87</v>
      </c>
      <c r="L21" s="3" t="s">
        <v>87</v>
      </c>
      <c r="M21" s="3" t="s">
        <v>87</v>
      </c>
      <c r="N21" s="3" t="s">
        <v>87</v>
      </c>
      <c r="O21" s="3" t="s">
        <v>87</v>
      </c>
      <c r="P21" s="3">
        <v>1</v>
      </c>
      <c r="Q21" s="3">
        <v>3</v>
      </c>
      <c r="R21" s="3">
        <v>6</v>
      </c>
      <c r="S21" s="3">
        <v>3</v>
      </c>
      <c r="T21" s="3" t="s">
        <v>87</v>
      </c>
      <c r="U21" s="3" t="s">
        <v>87</v>
      </c>
      <c r="V21" s="3" t="s">
        <v>87</v>
      </c>
      <c r="W21" s="45">
        <v>79</v>
      </c>
    </row>
    <row r="22" spans="1:23" ht="19.5" customHeight="1">
      <c r="A22" s="111"/>
      <c r="B22" s="113"/>
      <c r="C22" s="114">
        <v>50</v>
      </c>
      <c r="D22" s="115"/>
      <c r="E22" s="38" t="s">
        <v>23</v>
      </c>
      <c r="F22" s="39">
        <v>100</v>
      </c>
      <c r="G22" s="8" t="s">
        <v>50</v>
      </c>
      <c r="H22" s="3">
        <v>2</v>
      </c>
      <c r="I22" s="3" t="s">
        <v>87</v>
      </c>
      <c r="J22" s="3" t="s">
        <v>87</v>
      </c>
      <c r="K22" s="3" t="s">
        <v>87</v>
      </c>
      <c r="L22" s="3" t="s">
        <v>87</v>
      </c>
      <c r="M22" s="3" t="s">
        <v>87</v>
      </c>
      <c r="N22" s="3" t="s">
        <v>87</v>
      </c>
      <c r="O22" s="3" t="s">
        <v>87</v>
      </c>
      <c r="P22" s="3" t="s">
        <v>87</v>
      </c>
      <c r="Q22" s="3" t="s">
        <v>87</v>
      </c>
      <c r="R22" s="3">
        <v>1</v>
      </c>
      <c r="S22" s="3">
        <v>1</v>
      </c>
      <c r="T22" s="3" t="s">
        <v>87</v>
      </c>
      <c r="U22" s="3" t="s">
        <v>87</v>
      </c>
      <c r="V22" s="3" t="s">
        <v>87</v>
      </c>
      <c r="W22" s="45">
        <v>113</v>
      </c>
    </row>
    <row r="23" spans="1:23" ht="19.5" customHeight="1">
      <c r="A23" s="111"/>
      <c r="B23" s="113"/>
      <c r="C23" s="114">
        <v>100</v>
      </c>
      <c r="D23" s="115"/>
      <c r="E23" s="38" t="s">
        <v>23</v>
      </c>
      <c r="F23" s="39">
        <v>200</v>
      </c>
      <c r="G23" s="8" t="s">
        <v>51</v>
      </c>
      <c r="H23" s="3" t="s">
        <v>87</v>
      </c>
      <c r="I23" s="3" t="s">
        <v>87</v>
      </c>
      <c r="J23" s="3" t="s">
        <v>87</v>
      </c>
      <c r="K23" s="3" t="s">
        <v>87</v>
      </c>
      <c r="L23" s="3" t="s">
        <v>87</v>
      </c>
      <c r="M23" s="3" t="s">
        <v>87</v>
      </c>
      <c r="N23" s="3" t="s">
        <v>87</v>
      </c>
      <c r="O23" s="3" t="s">
        <v>87</v>
      </c>
      <c r="P23" s="3" t="s">
        <v>87</v>
      </c>
      <c r="Q23" s="3" t="s">
        <v>87</v>
      </c>
      <c r="R23" s="3" t="s">
        <v>87</v>
      </c>
      <c r="S23" s="3" t="s">
        <v>87</v>
      </c>
      <c r="T23" s="3" t="s">
        <v>87</v>
      </c>
      <c r="U23" s="3" t="s">
        <v>87</v>
      </c>
      <c r="V23" s="3" t="s">
        <v>87</v>
      </c>
      <c r="W23" s="45" t="s">
        <v>87</v>
      </c>
    </row>
    <row r="24" spans="1:23" ht="19.5" customHeight="1">
      <c r="A24" s="111"/>
      <c r="B24" s="113"/>
      <c r="C24" s="114">
        <v>200</v>
      </c>
      <c r="D24" s="115"/>
      <c r="E24" s="38" t="s">
        <v>23</v>
      </c>
      <c r="F24" s="39">
        <v>500</v>
      </c>
      <c r="G24" s="8" t="s">
        <v>52</v>
      </c>
      <c r="H24" s="3" t="s">
        <v>87</v>
      </c>
      <c r="I24" s="3" t="s">
        <v>87</v>
      </c>
      <c r="J24" s="3" t="s">
        <v>87</v>
      </c>
      <c r="K24" s="3" t="s">
        <v>87</v>
      </c>
      <c r="L24" s="3" t="s">
        <v>87</v>
      </c>
      <c r="M24" s="3" t="s">
        <v>87</v>
      </c>
      <c r="N24" s="3" t="s">
        <v>87</v>
      </c>
      <c r="O24" s="3" t="s">
        <v>87</v>
      </c>
      <c r="P24" s="3" t="s">
        <v>87</v>
      </c>
      <c r="Q24" s="3" t="s">
        <v>87</v>
      </c>
      <c r="R24" s="3" t="s">
        <v>87</v>
      </c>
      <c r="S24" s="3" t="s">
        <v>87</v>
      </c>
      <c r="T24" s="3" t="s">
        <v>87</v>
      </c>
      <c r="U24" s="3" t="s">
        <v>87</v>
      </c>
      <c r="V24" s="3" t="s">
        <v>87</v>
      </c>
      <c r="W24" s="45" t="s">
        <v>87</v>
      </c>
    </row>
    <row r="25" spans="1:23" ht="19.5" customHeight="1">
      <c r="A25" s="111"/>
      <c r="B25" s="113"/>
      <c r="C25" s="114">
        <v>500</v>
      </c>
      <c r="D25" s="115"/>
      <c r="E25" s="38" t="s">
        <v>23</v>
      </c>
      <c r="F25" s="10">
        <v>1000</v>
      </c>
      <c r="G25" s="8" t="s">
        <v>53</v>
      </c>
      <c r="H25" s="3" t="s">
        <v>87</v>
      </c>
      <c r="I25" s="3" t="s">
        <v>87</v>
      </c>
      <c r="J25" s="3" t="s">
        <v>87</v>
      </c>
      <c r="K25" s="3" t="s">
        <v>87</v>
      </c>
      <c r="L25" s="3" t="s">
        <v>87</v>
      </c>
      <c r="M25" s="3" t="s">
        <v>87</v>
      </c>
      <c r="N25" s="3" t="s">
        <v>87</v>
      </c>
      <c r="O25" s="3" t="s">
        <v>87</v>
      </c>
      <c r="P25" s="3" t="s">
        <v>87</v>
      </c>
      <c r="Q25" s="3" t="s">
        <v>87</v>
      </c>
      <c r="R25" s="3" t="s">
        <v>87</v>
      </c>
      <c r="S25" s="3" t="s">
        <v>87</v>
      </c>
      <c r="T25" s="3" t="s">
        <v>87</v>
      </c>
      <c r="U25" s="3" t="s">
        <v>87</v>
      </c>
      <c r="V25" s="3" t="s">
        <v>87</v>
      </c>
      <c r="W25" s="45" t="s">
        <v>87</v>
      </c>
    </row>
    <row r="26" spans="1:23" ht="19.5" customHeight="1">
      <c r="A26" s="111"/>
      <c r="B26" s="113"/>
      <c r="C26" s="116">
        <v>1000</v>
      </c>
      <c r="D26" s="115"/>
      <c r="E26" s="38" t="s">
        <v>23</v>
      </c>
      <c r="F26" s="10">
        <v>3000</v>
      </c>
      <c r="G26" s="8" t="s">
        <v>54</v>
      </c>
      <c r="H26" s="3" t="s">
        <v>87</v>
      </c>
      <c r="I26" s="3" t="s">
        <v>87</v>
      </c>
      <c r="J26" s="3" t="s">
        <v>87</v>
      </c>
      <c r="K26" s="3" t="s">
        <v>87</v>
      </c>
      <c r="L26" s="3" t="s">
        <v>87</v>
      </c>
      <c r="M26" s="3" t="s">
        <v>87</v>
      </c>
      <c r="N26" s="3" t="s">
        <v>87</v>
      </c>
      <c r="O26" s="3" t="s">
        <v>87</v>
      </c>
      <c r="P26" s="3" t="s">
        <v>87</v>
      </c>
      <c r="Q26" s="3" t="s">
        <v>87</v>
      </c>
      <c r="R26" s="3" t="s">
        <v>87</v>
      </c>
      <c r="S26" s="3" t="s">
        <v>87</v>
      </c>
      <c r="T26" s="3" t="s">
        <v>87</v>
      </c>
      <c r="U26" s="3" t="s">
        <v>87</v>
      </c>
      <c r="V26" s="3" t="s">
        <v>87</v>
      </c>
      <c r="W26" s="45" t="s">
        <v>87</v>
      </c>
    </row>
    <row r="27" spans="1:23" ht="19.5" customHeight="1">
      <c r="A27" s="111"/>
      <c r="B27" s="113"/>
      <c r="C27" s="116">
        <v>3000</v>
      </c>
      <c r="D27" s="115"/>
      <c r="E27" s="117" t="s">
        <v>26</v>
      </c>
      <c r="F27" s="118"/>
      <c r="G27" s="8" t="s">
        <v>55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3" t="s">
        <v>87</v>
      </c>
      <c r="Q27" s="3" t="s">
        <v>87</v>
      </c>
      <c r="R27" s="3" t="s">
        <v>87</v>
      </c>
      <c r="S27" s="3" t="s">
        <v>87</v>
      </c>
      <c r="T27" s="3" t="s">
        <v>87</v>
      </c>
      <c r="U27" s="3" t="s">
        <v>87</v>
      </c>
      <c r="V27" s="3" t="s">
        <v>87</v>
      </c>
      <c r="W27" s="45" t="s">
        <v>87</v>
      </c>
    </row>
    <row r="28" spans="1:23" ht="19.5" customHeight="1">
      <c r="A28" s="109" t="s">
        <v>4</v>
      </c>
      <c r="B28" s="106"/>
      <c r="C28" s="106"/>
      <c r="D28" s="106"/>
      <c r="E28" s="106"/>
      <c r="F28" s="107"/>
      <c r="G28" s="8" t="s">
        <v>56</v>
      </c>
      <c r="H28" s="3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3" t="s">
        <v>87</v>
      </c>
      <c r="Q28" s="3" t="s">
        <v>87</v>
      </c>
      <c r="R28" s="3" t="s">
        <v>87</v>
      </c>
      <c r="S28" s="3" t="s">
        <v>87</v>
      </c>
      <c r="T28" s="3" t="s">
        <v>87</v>
      </c>
      <c r="U28" s="3" t="s">
        <v>87</v>
      </c>
      <c r="V28" s="3" t="s">
        <v>87</v>
      </c>
      <c r="W28" s="45" t="s">
        <v>87</v>
      </c>
    </row>
    <row r="29" spans="1:23" ht="19.5" customHeight="1">
      <c r="A29" s="109" t="s">
        <v>5</v>
      </c>
      <c r="B29" s="106"/>
      <c r="C29" s="106"/>
      <c r="D29" s="106"/>
      <c r="E29" s="106"/>
      <c r="F29" s="107"/>
      <c r="G29" s="8" t="s">
        <v>57</v>
      </c>
      <c r="H29" s="3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3" t="s">
        <v>87</v>
      </c>
      <c r="Q29" s="3" t="s">
        <v>87</v>
      </c>
      <c r="R29" s="3" t="s">
        <v>87</v>
      </c>
      <c r="S29" s="3" t="s">
        <v>87</v>
      </c>
      <c r="T29" s="3" t="s">
        <v>87</v>
      </c>
      <c r="U29" s="3" t="s">
        <v>87</v>
      </c>
      <c r="V29" s="3" t="s">
        <v>87</v>
      </c>
      <c r="W29" s="45" t="s">
        <v>87</v>
      </c>
    </row>
    <row r="30" spans="1:23" ht="19.5" customHeight="1">
      <c r="A30" s="109" t="s">
        <v>6</v>
      </c>
      <c r="B30" s="106"/>
      <c r="C30" s="106"/>
      <c r="D30" s="106"/>
      <c r="E30" s="106"/>
      <c r="F30" s="107"/>
      <c r="G30" s="8" t="s">
        <v>58</v>
      </c>
      <c r="H30" s="3">
        <v>45</v>
      </c>
      <c r="I30" s="3" t="s">
        <v>87</v>
      </c>
      <c r="J30" s="3">
        <v>5</v>
      </c>
      <c r="K30" s="3">
        <v>13</v>
      </c>
      <c r="L30" s="3">
        <v>18</v>
      </c>
      <c r="M30" s="3">
        <v>3</v>
      </c>
      <c r="N30" s="3">
        <v>2</v>
      </c>
      <c r="O30" s="3">
        <v>3</v>
      </c>
      <c r="P30" s="3">
        <v>1</v>
      </c>
      <c r="Q30" s="3" t="s">
        <v>87</v>
      </c>
      <c r="R30" s="3" t="s">
        <v>87</v>
      </c>
      <c r="S30" s="3" t="s">
        <v>87</v>
      </c>
      <c r="T30" s="3" t="s">
        <v>87</v>
      </c>
      <c r="U30" s="3" t="s">
        <v>87</v>
      </c>
      <c r="V30" s="3" t="s">
        <v>87</v>
      </c>
      <c r="W30" s="45">
        <v>4</v>
      </c>
    </row>
    <row r="31" spans="1:23" ht="19.5" customHeight="1">
      <c r="A31" s="110" t="s">
        <v>85</v>
      </c>
      <c r="B31" s="112" t="s">
        <v>86</v>
      </c>
      <c r="C31" s="105" t="s">
        <v>7</v>
      </c>
      <c r="D31" s="106"/>
      <c r="E31" s="106"/>
      <c r="F31" s="107"/>
      <c r="G31" s="8" t="s">
        <v>59</v>
      </c>
      <c r="H31" s="3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3" t="s">
        <v>87</v>
      </c>
      <c r="Q31" s="3" t="s">
        <v>87</v>
      </c>
      <c r="R31" s="3" t="s">
        <v>87</v>
      </c>
      <c r="S31" s="3" t="s">
        <v>87</v>
      </c>
      <c r="T31" s="3" t="s">
        <v>87</v>
      </c>
      <c r="U31" s="3" t="s">
        <v>87</v>
      </c>
      <c r="V31" s="3" t="s">
        <v>87</v>
      </c>
      <c r="W31" s="45" t="s">
        <v>87</v>
      </c>
    </row>
    <row r="32" spans="1:23" ht="19.5" customHeight="1">
      <c r="A32" s="111"/>
      <c r="B32" s="113"/>
      <c r="C32" s="105" t="s">
        <v>8</v>
      </c>
      <c r="D32" s="106"/>
      <c r="E32" s="106"/>
      <c r="F32" s="107"/>
      <c r="G32" s="8" t="s">
        <v>60</v>
      </c>
      <c r="H32" s="3">
        <v>84</v>
      </c>
      <c r="I32" s="3" t="s">
        <v>87</v>
      </c>
      <c r="J32" s="3" t="s">
        <v>87</v>
      </c>
      <c r="K32" s="3" t="s">
        <v>87</v>
      </c>
      <c r="L32" s="3" t="s">
        <v>87</v>
      </c>
      <c r="M32" s="3" t="s">
        <v>87</v>
      </c>
      <c r="N32" s="3" t="s">
        <v>87</v>
      </c>
      <c r="O32" s="3">
        <v>1</v>
      </c>
      <c r="P32" s="3" t="s">
        <v>87</v>
      </c>
      <c r="Q32" s="3">
        <v>12</v>
      </c>
      <c r="R32" s="3">
        <v>44</v>
      </c>
      <c r="S32" s="3">
        <v>18</v>
      </c>
      <c r="T32" s="3">
        <v>5</v>
      </c>
      <c r="U32" s="3">
        <v>4</v>
      </c>
      <c r="V32" s="3" t="s">
        <v>87</v>
      </c>
      <c r="W32" s="45">
        <v>133</v>
      </c>
    </row>
    <row r="33" spans="1:23" ht="19.5" customHeight="1">
      <c r="A33" s="111"/>
      <c r="B33" s="113"/>
      <c r="C33" s="105" t="s">
        <v>9</v>
      </c>
      <c r="D33" s="106"/>
      <c r="E33" s="106"/>
      <c r="F33" s="107"/>
      <c r="G33" s="8" t="s">
        <v>61</v>
      </c>
      <c r="H33" s="3">
        <v>104</v>
      </c>
      <c r="I33" s="3" t="s">
        <v>87</v>
      </c>
      <c r="J33" s="3" t="s">
        <v>87</v>
      </c>
      <c r="K33" s="3">
        <v>3</v>
      </c>
      <c r="L33" s="3" t="s">
        <v>87</v>
      </c>
      <c r="M33" s="3">
        <v>1</v>
      </c>
      <c r="N33" s="3" t="s">
        <v>87</v>
      </c>
      <c r="O33" s="3" t="s">
        <v>87</v>
      </c>
      <c r="P33" s="3">
        <v>3</v>
      </c>
      <c r="Q33" s="3">
        <v>12</v>
      </c>
      <c r="R33" s="3">
        <v>31</v>
      </c>
      <c r="S33" s="3">
        <v>37</v>
      </c>
      <c r="T33" s="3">
        <v>15</v>
      </c>
      <c r="U33" s="3">
        <v>2</v>
      </c>
      <c r="V33" s="3" t="s">
        <v>87</v>
      </c>
      <c r="W33" s="45">
        <v>145</v>
      </c>
    </row>
    <row r="34" spans="1:23" ht="19.5" customHeight="1">
      <c r="A34" s="111"/>
      <c r="B34" s="113"/>
      <c r="C34" s="105" t="s">
        <v>10</v>
      </c>
      <c r="D34" s="106"/>
      <c r="E34" s="106"/>
      <c r="F34" s="107"/>
      <c r="G34" s="8" t="s">
        <v>62</v>
      </c>
      <c r="H34" s="3">
        <v>6</v>
      </c>
      <c r="I34" s="3" t="s">
        <v>87</v>
      </c>
      <c r="J34" s="3" t="s">
        <v>87</v>
      </c>
      <c r="K34" s="3" t="s">
        <v>87</v>
      </c>
      <c r="L34" s="3" t="s">
        <v>87</v>
      </c>
      <c r="M34" s="3" t="s">
        <v>87</v>
      </c>
      <c r="N34" s="3" t="s">
        <v>87</v>
      </c>
      <c r="O34" s="3">
        <v>1</v>
      </c>
      <c r="P34" s="3" t="s">
        <v>87</v>
      </c>
      <c r="Q34" s="3">
        <v>3</v>
      </c>
      <c r="R34" s="3">
        <v>2</v>
      </c>
      <c r="S34" s="3" t="s">
        <v>87</v>
      </c>
      <c r="T34" s="3" t="s">
        <v>87</v>
      </c>
      <c r="U34" s="3" t="s">
        <v>87</v>
      </c>
      <c r="V34" s="3" t="s">
        <v>87</v>
      </c>
      <c r="W34" s="45">
        <v>45</v>
      </c>
    </row>
    <row r="35" spans="1:23" ht="19.5" customHeight="1">
      <c r="A35" s="111"/>
      <c r="B35" s="113"/>
      <c r="C35" s="105" t="s">
        <v>27</v>
      </c>
      <c r="D35" s="106"/>
      <c r="E35" s="106"/>
      <c r="F35" s="107"/>
      <c r="G35" s="8" t="s">
        <v>63</v>
      </c>
      <c r="H35" s="3">
        <v>1</v>
      </c>
      <c r="I35" s="3" t="s">
        <v>87</v>
      </c>
      <c r="J35" s="3" t="s">
        <v>87</v>
      </c>
      <c r="K35" s="3" t="s">
        <v>87</v>
      </c>
      <c r="L35" s="3" t="s">
        <v>87</v>
      </c>
      <c r="M35" s="3" t="s">
        <v>87</v>
      </c>
      <c r="N35" s="3" t="s">
        <v>87</v>
      </c>
      <c r="O35" s="3" t="s">
        <v>87</v>
      </c>
      <c r="P35" s="3" t="s">
        <v>87</v>
      </c>
      <c r="Q35" s="3">
        <v>1</v>
      </c>
      <c r="R35" s="3" t="s">
        <v>87</v>
      </c>
      <c r="S35" s="3" t="s">
        <v>87</v>
      </c>
      <c r="T35" s="3" t="s">
        <v>87</v>
      </c>
      <c r="U35" s="3" t="s">
        <v>87</v>
      </c>
      <c r="V35" s="3" t="s">
        <v>87</v>
      </c>
      <c r="W35" s="45">
        <v>35</v>
      </c>
    </row>
    <row r="36" spans="1:23" ht="19.5" customHeight="1">
      <c r="A36" s="111"/>
      <c r="B36" s="113"/>
      <c r="C36" s="105" t="s">
        <v>28</v>
      </c>
      <c r="D36" s="106"/>
      <c r="E36" s="106"/>
      <c r="F36" s="107"/>
      <c r="G36" s="8" t="s">
        <v>64</v>
      </c>
      <c r="H36" s="3">
        <v>2</v>
      </c>
      <c r="I36" s="3" t="s">
        <v>87</v>
      </c>
      <c r="J36" s="3" t="s">
        <v>87</v>
      </c>
      <c r="K36" s="3" t="s">
        <v>87</v>
      </c>
      <c r="L36" s="3" t="s">
        <v>87</v>
      </c>
      <c r="M36" s="3" t="s">
        <v>87</v>
      </c>
      <c r="N36" s="3" t="s">
        <v>87</v>
      </c>
      <c r="O36" s="3" t="s">
        <v>87</v>
      </c>
      <c r="P36" s="3" t="s">
        <v>87</v>
      </c>
      <c r="Q36" s="3">
        <v>1</v>
      </c>
      <c r="R36" s="3">
        <v>1</v>
      </c>
      <c r="S36" s="3" t="s">
        <v>87</v>
      </c>
      <c r="T36" s="3" t="s">
        <v>87</v>
      </c>
      <c r="U36" s="3" t="s">
        <v>87</v>
      </c>
      <c r="V36" s="3" t="s">
        <v>87</v>
      </c>
      <c r="W36" s="45">
        <v>55</v>
      </c>
    </row>
    <row r="37" spans="1:23" ht="19.5" customHeight="1">
      <c r="A37" s="111"/>
      <c r="B37" s="113"/>
      <c r="C37" s="105" t="s">
        <v>29</v>
      </c>
      <c r="D37" s="106"/>
      <c r="E37" s="106"/>
      <c r="F37" s="107"/>
      <c r="G37" s="8" t="s">
        <v>65</v>
      </c>
      <c r="H37" s="3">
        <v>15</v>
      </c>
      <c r="I37" s="3" t="s">
        <v>87</v>
      </c>
      <c r="J37" s="3" t="s">
        <v>87</v>
      </c>
      <c r="K37" s="3">
        <v>1</v>
      </c>
      <c r="L37" s="3">
        <v>1</v>
      </c>
      <c r="M37" s="3" t="s">
        <v>87</v>
      </c>
      <c r="N37" s="3" t="s">
        <v>87</v>
      </c>
      <c r="O37" s="3">
        <v>1</v>
      </c>
      <c r="P37" s="3">
        <v>4</v>
      </c>
      <c r="Q37" s="3">
        <v>3</v>
      </c>
      <c r="R37" s="3">
        <v>1</v>
      </c>
      <c r="S37" s="3">
        <v>4</v>
      </c>
      <c r="T37" s="3" t="s">
        <v>87</v>
      </c>
      <c r="U37" s="3" t="s">
        <v>87</v>
      </c>
      <c r="V37" s="3" t="s">
        <v>87</v>
      </c>
      <c r="W37" s="45">
        <v>58</v>
      </c>
    </row>
    <row r="38" spans="1:23" ht="19.5" customHeight="1">
      <c r="A38" s="111"/>
      <c r="B38" s="105" t="s">
        <v>11</v>
      </c>
      <c r="C38" s="106"/>
      <c r="D38" s="106"/>
      <c r="E38" s="106"/>
      <c r="F38" s="107"/>
      <c r="G38" s="8" t="s">
        <v>66</v>
      </c>
      <c r="H38" s="3" t="s">
        <v>87</v>
      </c>
      <c r="I38" s="3" t="s">
        <v>87</v>
      </c>
      <c r="J38" s="3" t="s">
        <v>87</v>
      </c>
      <c r="K38" s="3" t="s">
        <v>87</v>
      </c>
      <c r="L38" s="3" t="s">
        <v>87</v>
      </c>
      <c r="M38" s="3" t="s">
        <v>87</v>
      </c>
      <c r="N38" s="3" t="s">
        <v>87</v>
      </c>
      <c r="O38" s="3" t="s">
        <v>87</v>
      </c>
      <c r="P38" s="3" t="s">
        <v>87</v>
      </c>
      <c r="Q38" s="3" t="s">
        <v>87</v>
      </c>
      <c r="R38" s="3" t="s">
        <v>87</v>
      </c>
      <c r="S38" s="3" t="s">
        <v>87</v>
      </c>
      <c r="T38" s="3" t="s">
        <v>87</v>
      </c>
      <c r="U38" s="3" t="s">
        <v>87</v>
      </c>
      <c r="V38" s="3" t="s">
        <v>87</v>
      </c>
      <c r="W38" s="45" t="s">
        <v>87</v>
      </c>
    </row>
    <row r="39" spans="1:23" ht="19.5" customHeight="1">
      <c r="A39" s="111"/>
      <c r="B39" s="105" t="s">
        <v>30</v>
      </c>
      <c r="C39" s="106"/>
      <c r="D39" s="106"/>
      <c r="E39" s="106"/>
      <c r="F39" s="107"/>
      <c r="G39" s="8" t="s">
        <v>67</v>
      </c>
      <c r="H39" s="3">
        <v>27</v>
      </c>
      <c r="I39" s="3" t="s">
        <v>87</v>
      </c>
      <c r="J39" s="3">
        <v>4</v>
      </c>
      <c r="K39" s="3">
        <v>8</v>
      </c>
      <c r="L39" s="3">
        <v>6</v>
      </c>
      <c r="M39" s="3">
        <v>4</v>
      </c>
      <c r="N39" s="3">
        <v>1</v>
      </c>
      <c r="O39" s="3">
        <v>1</v>
      </c>
      <c r="P39" s="3">
        <v>2</v>
      </c>
      <c r="Q39" s="3" t="s">
        <v>87</v>
      </c>
      <c r="R39" s="3">
        <v>1</v>
      </c>
      <c r="S39" s="3" t="s">
        <v>87</v>
      </c>
      <c r="T39" s="3" t="s">
        <v>87</v>
      </c>
      <c r="U39" s="3" t="s">
        <v>87</v>
      </c>
      <c r="V39" s="3" t="s">
        <v>87</v>
      </c>
      <c r="W39" s="45">
        <v>7</v>
      </c>
    </row>
    <row r="40" spans="1:23" ht="19.5" customHeight="1">
      <c r="A40" s="111"/>
      <c r="B40" s="105" t="s">
        <v>12</v>
      </c>
      <c r="C40" s="106"/>
      <c r="D40" s="106"/>
      <c r="E40" s="106"/>
      <c r="F40" s="107"/>
      <c r="G40" s="8" t="s">
        <v>68</v>
      </c>
      <c r="H40" s="3">
        <v>13</v>
      </c>
      <c r="I40" s="3" t="s">
        <v>87</v>
      </c>
      <c r="J40" s="3">
        <v>2</v>
      </c>
      <c r="K40" s="3">
        <v>4</v>
      </c>
      <c r="L40" s="3">
        <v>4</v>
      </c>
      <c r="M40" s="3">
        <v>2</v>
      </c>
      <c r="N40" s="3" t="s">
        <v>87</v>
      </c>
      <c r="O40" s="3" t="s">
        <v>87</v>
      </c>
      <c r="P40" s="3" t="s">
        <v>87</v>
      </c>
      <c r="Q40" s="3">
        <v>1</v>
      </c>
      <c r="R40" s="3" t="s">
        <v>87</v>
      </c>
      <c r="S40" s="3" t="s">
        <v>87</v>
      </c>
      <c r="T40" s="3" t="s">
        <v>87</v>
      </c>
      <c r="U40" s="3" t="s">
        <v>87</v>
      </c>
      <c r="V40" s="3" t="s">
        <v>87</v>
      </c>
      <c r="W40" s="45">
        <v>6</v>
      </c>
    </row>
    <row r="41" spans="1:23" ht="19.5" customHeight="1">
      <c r="A41" s="111"/>
      <c r="B41" s="105" t="s">
        <v>13</v>
      </c>
      <c r="C41" s="106"/>
      <c r="D41" s="106"/>
      <c r="E41" s="106"/>
      <c r="F41" s="107"/>
      <c r="G41" s="8" t="s">
        <v>69</v>
      </c>
      <c r="H41" s="3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3" t="s">
        <v>87</v>
      </c>
      <c r="Q41" s="3" t="s">
        <v>87</v>
      </c>
      <c r="R41" s="3" t="s">
        <v>87</v>
      </c>
      <c r="S41" s="3" t="s">
        <v>87</v>
      </c>
      <c r="T41" s="3" t="s">
        <v>87</v>
      </c>
      <c r="U41" s="3" t="s">
        <v>87</v>
      </c>
      <c r="V41" s="3" t="s">
        <v>87</v>
      </c>
      <c r="W41" s="45" t="s">
        <v>87</v>
      </c>
    </row>
    <row r="42" spans="1:23" ht="19.5" customHeight="1">
      <c r="A42" s="111"/>
      <c r="B42" s="105" t="s">
        <v>14</v>
      </c>
      <c r="C42" s="106"/>
      <c r="D42" s="106"/>
      <c r="E42" s="106"/>
      <c r="F42" s="107"/>
      <c r="G42" s="8" t="s">
        <v>70</v>
      </c>
      <c r="H42" s="3" t="s">
        <v>87</v>
      </c>
      <c r="I42" s="3" t="s">
        <v>87</v>
      </c>
      <c r="J42" s="3" t="s">
        <v>87</v>
      </c>
      <c r="K42" s="3" t="s">
        <v>87</v>
      </c>
      <c r="L42" s="3" t="s">
        <v>87</v>
      </c>
      <c r="M42" s="3" t="s">
        <v>87</v>
      </c>
      <c r="N42" s="3" t="s">
        <v>87</v>
      </c>
      <c r="O42" s="3" t="s">
        <v>87</v>
      </c>
      <c r="P42" s="3" t="s">
        <v>87</v>
      </c>
      <c r="Q42" s="3" t="s">
        <v>87</v>
      </c>
      <c r="R42" s="3" t="s">
        <v>87</v>
      </c>
      <c r="S42" s="3" t="s">
        <v>87</v>
      </c>
      <c r="T42" s="3" t="s">
        <v>87</v>
      </c>
      <c r="U42" s="3" t="s">
        <v>87</v>
      </c>
      <c r="V42" s="3" t="s">
        <v>87</v>
      </c>
      <c r="W42" s="45" t="s">
        <v>87</v>
      </c>
    </row>
    <row r="43" spans="1:23" ht="19.5" customHeight="1">
      <c r="A43" s="111"/>
      <c r="B43" s="105" t="s">
        <v>31</v>
      </c>
      <c r="C43" s="106"/>
      <c r="D43" s="106"/>
      <c r="E43" s="106"/>
      <c r="F43" s="107"/>
      <c r="G43" s="8" t="s">
        <v>71</v>
      </c>
      <c r="H43" s="3">
        <v>1</v>
      </c>
      <c r="I43" s="3" t="s">
        <v>87</v>
      </c>
      <c r="J43" s="3" t="s">
        <v>87</v>
      </c>
      <c r="K43" s="3" t="s">
        <v>87</v>
      </c>
      <c r="L43" s="3" t="s">
        <v>87</v>
      </c>
      <c r="M43" s="3">
        <v>1</v>
      </c>
      <c r="N43" s="3" t="s">
        <v>87</v>
      </c>
      <c r="O43" s="3" t="s">
        <v>87</v>
      </c>
      <c r="P43" s="3" t="s">
        <v>87</v>
      </c>
      <c r="Q43" s="3" t="s">
        <v>87</v>
      </c>
      <c r="R43" s="3" t="s">
        <v>87</v>
      </c>
      <c r="S43" s="3" t="s">
        <v>87</v>
      </c>
      <c r="T43" s="3" t="s">
        <v>87</v>
      </c>
      <c r="U43" s="3" t="s">
        <v>87</v>
      </c>
      <c r="V43" s="3" t="s">
        <v>87</v>
      </c>
      <c r="W43" s="45">
        <v>7</v>
      </c>
    </row>
    <row r="44" spans="1:23" ht="19.5" customHeight="1">
      <c r="A44" s="111"/>
      <c r="B44" s="105" t="s">
        <v>32</v>
      </c>
      <c r="C44" s="106"/>
      <c r="D44" s="106"/>
      <c r="E44" s="106"/>
      <c r="F44" s="107"/>
      <c r="G44" s="8" t="s">
        <v>72</v>
      </c>
      <c r="H44" s="3" t="s">
        <v>87</v>
      </c>
      <c r="I44" s="3" t="s">
        <v>87</v>
      </c>
      <c r="J44" s="3" t="s">
        <v>87</v>
      </c>
      <c r="K44" s="3" t="s">
        <v>87</v>
      </c>
      <c r="L44" s="3" t="s">
        <v>87</v>
      </c>
      <c r="M44" s="3" t="s">
        <v>87</v>
      </c>
      <c r="N44" s="3" t="s">
        <v>87</v>
      </c>
      <c r="O44" s="3" t="s">
        <v>87</v>
      </c>
      <c r="P44" s="3" t="s">
        <v>87</v>
      </c>
      <c r="Q44" s="3" t="s">
        <v>87</v>
      </c>
      <c r="R44" s="3" t="s">
        <v>87</v>
      </c>
      <c r="S44" s="3" t="s">
        <v>87</v>
      </c>
      <c r="T44" s="3" t="s">
        <v>87</v>
      </c>
      <c r="U44" s="3" t="s">
        <v>87</v>
      </c>
      <c r="V44" s="3" t="s">
        <v>87</v>
      </c>
      <c r="W44" s="45" t="s">
        <v>87</v>
      </c>
    </row>
    <row r="45" spans="1:23" ht="19.5" customHeight="1">
      <c r="A45" s="111"/>
      <c r="B45" s="105" t="s">
        <v>33</v>
      </c>
      <c r="C45" s="106"/>
      <c r="D45" s="106"/>
      <c r="E45" s="106"/>
      <c r="F45" s="107"/>
      <c r="G45" s="8" t="s">
        <v>73</v>
      </c>
      <c r="H45" s="3">
        <v>6</v>
      </c>
      <c r="I45" s="3" t="s">
        <v>87</v>
      </c>
      <c r="J45" s="3">
        <v>4</v>
      </c>
      <c r="K45" s="3">
        <v>1</v>
      </c>
      <c r="L45" s="3">
        <v>1</v>
      </c>
      <c r="M45" s="3" t="s">
        <v>87</v>
      </c>
      <c r="N45" s="3" t="s">
        <v>87</v>
      </c>
      <c r="O45" s="3" t="s">
        <v>87</v>
      </c>
      <c r="P45" s="3" t="s">
        <v>87</v>
      </c>
      <c r="Q45" s="3" t="s">
        <v>87</v>
      </c>
      <c r="R45" s="3" t="s">
        <v>87</v>
      </c>
      <c r="S45" s="3" t="s">
        <v>87</v>
      </c>
      <c r="T45" s="3" t="s">
        <v>87</v>
      </c>
      <c r="U45" s="3" t="s">
        <v>87</v>
      </c>
      <c r="V45" s="3" t="s">
        <v>87</v>
      </c>
      <c r="W45" s="45">
        <v>1</v>
      </c>
    </row>
    <row r="46" spans="1:23" ht="19.5" customHeight="1">
      <c r="A46" s="111"/>
      <c r="B46" s="105" t="s">
        <v>34</v>
      </c>
      <c r="C46" s="106"/>
      <c r="D46" s="106"/>
      <c r="E46" s="106"/>
      <c r="F46" s="107"/>
      <c r="G46" s="8" t="s">
        <v>74</v>
      </c>
      <c r="H46" s="3">
        <v>42</v>
      </c>
      <c r="I46" s="3" t="s">
        <v>87</v>
      </c>
      <c r="J46" s="3">
        <v>1</v>
      </c>
      <c r="K46" s="3" t="s">
        <v>87</v>
      </c>
      <c r="L46" s="3">
        <v>1</v>
      </c>
      <c r="M46" s="3">
        <v>3</v>
      </c>
      <c r="N46" s="3">
        <v>6</v>
      </c>
      <c r="O46" s="3">
        <v>6</v>
      </c>
      <c r="P46" s="3">
        <v>6</v>
      </c>
      <c r="Q46" s="3">
        <v>17</v>
      </c>
      <c r="R46" s="3">
        <v>2</v>
      </c>
      <c r="S46" s="3" t="s">
        <v>87</v>
      </c>
      <c r="T46" s="3" t="s">
        <v>87</v>
      </c>
      <c r="U46" s="3" t="s">
        <v>87</v>
      </c>
      <c r="V46" s="3" t="s">
        <v>87</v>
      </c>
      <c r="W46" s="45">
        <v>24</v>
      </c>
    </row>
    <row r="47" spans="1:23" ht="19.5" customHeight="1">
      <c r="A47" s="111"/>
      <c r="B47" s="105" t="s">
        <v>35</v>
      </c>
      <c r="C47" s="106"/>
      <c r="D47" s="106"/>
      <c r="E47" s="106"/>
      <c r="F47" s="107"/>
      <c r="G47" s="8" t="s">
        <v>75</v>
      </c>
      <c r="H47" s="3">
        <v>5</v>
      </c>
      <c r="I47" s="3" t="s">
        <v>87</v>
      </c>
      <c r="J47" s="3">
        <v>3</v>
      </c>
      <c r="K47" s="3">
        <v>1</v>
      </c>
      <c r="L47" s="3" t="s">
        <v>87</v>
      </c>
      <c r="M47" s="3">
        <v>1</v>
      </c>
      <c r="N47" s="3" t="s">
        <v>87</v>
      </c>
      <c r="O47" s="3" t="s">
        <v>87</v>
      </c>
      <c r="P47" s="3" t="s">
        <v>87</v>
      </c>
      <c r="Q47" s="3" t="s">
        <v>87</v>
      </c>
      <c r="R47" s="3" t="s">
        <v>87</v>
      </c>
      <c r="S47" s="3" t="s">
        <v>87</v>
      </c>
      <c r="T47" s="3" t="s">
        <v>87</v>
      </c>
      <c r="U47" s="3" t="s">
        <v>87</v>
      </c>
      <c r="V47" s="3" t="s">
        <v>87</v>
      </c>
      <c r="W47" s="45">
        <v>2</v>
      </c>
    </row>
    <row r="48" spans="1:23" ht="19.5" customHeight="1">
      <c r="A48" s="111"/>
      <c r="B48" s="105" t="s">
        <v>15</v>
      </c>
      <c r="C48" s="106"/>
      <c r="D48" s="106"/>
      <c r="E48" s="106"/>
      <c r="F48" s="107"/>
      <c r="G48" s="8" t="s">
        <v>76</v>
      </c>
      <c r="H48" s="3">
        <v>219</v>
      </c>
      <c r="I48" s="3" t="s">
        <v>87</v>
      </c>
      <c r="J48" s="3" t="s">
        <v>87</v>
      </c>
      <c r="K48" s="3">
        <v>4</v>
      </c>
      <c r="L48" s="3">
        <v>8</v>
      </c>
      <c r="M48" s="3">
        <v>6</v>
      </c>
      <c r="N48" s="3">
        <v>20</v>
      </c>
      <c r="O48" s="3">
        <v>29</v>
      </c>
      <c r="P48" s="3">
        <v>42</v>
      </c>
      <c r="Q48" s="3">
        <v>92</v>
      </c>
      <c r="R48" s="3">
        <v>17</v>
      </c>
      <c r="S48" s="3">
        <v>1</v>
      </c>
      <c r="T48" s="3" t="s">
        <v>87</v>
      </c>
      <c r="U48" s="3" t="s">
        <v>87</v>
      </c>
      <c r="V48" s="3" t="s">
        <v>87</v>
      </c>
      <c r="W48" s="45">
        <v>27</v>
      </c>
    </row>
    <row r="49" spans="1:23" ht="19.5" customHeight="1">
      <c r="A49" s="111"/>
      <c r="B49" s="105" t="s">
        <v>16</v>
      </c>
      <c r="C49" s="106"/>
      <c r="D49" s="106"/>
      <c r="E49" s="106"/>
      <c r="F49" s="107"/>
      <c r="G49" s="8" t="s">
        <v>77</v>
      </c>
      <c r="H49" s="3">
        <v>219</v>
      </c>
      <c r="I49" s="3" t="s">
        <v>87</v>
      </c>
      <c r="J49" s="3">
        <v>3</v>
      </c>
      <c r="K49" s="3">
        <v>37</v>
      </c>
      <c r="L49" s="3">
        <v>55</v>
      </c>
      <c r="M49" s="3">
        <v>73</v>
      </c>
      <c r="N49" s="3">
        <v>38</v>
      </c>
      <c r="O49" s="3">
        <v>10</v>
      </c>
      <c r="P49" s="3">
        <v>2</v>
      </c>
      <c r="Q49" s="3">
        <v>1</v>
      </c>
      <c r="R49" s="3" t="s">
        <v>87</v>
      </c>
      <c r="S49" s="3" t="s">
        <v>87</v>
      </c>
      <c r="T49" s="3" t="s">
        <v>87</v>
      </c>
      <c r="U49" s="3" t="s">
        <v>87</v>
      </c>
      <c r="V49" s="3" t="s">
        <v>87</v>
      </c>
      <c r="W49" s="45">
        <v>6</v>
      </c>
    </row>
    <row r="50" spans="1:23" ht="19.5" customHeight="1">
      <c r="A50" s="108" t="s">
        <v>17</v>
      </c>
      <c r="B50" s="106"/>
      <c r="C50" s="106"/>
      <c r="D50" s="106"/>
      <c r="E50" s="106"/>
      <c r="F50" s="107"/>
      <c r="G50" s="8" t="s">
        <v>78</v>
      </c>
      <c r="H50" s="3">
        <v>3197</v>
      </c>
      <c r="I50" s="3">
        <v>74</v>
      </c>
      <c r="J50" s="3">
        <v>868</v>
      </c>
      <c r="K50" s="3">
        <v>770</v>
      </c>
      <c r="L50" s="3">
        <v>443</v>
      </c>
      <c r="M50" s="3">
        <v>398</v>
      </c>
      <c r="N50" s="3">
        <v>139</v>
      </c>
      <c r="O50" s="3">
        <v>98</v>
      </c>
      <c r="P50" s="3">
        <v>73</v>
      </c>
      <c r="Q50" s="3">
        <v>148</v>
      </c>
      <c r="R50" s="3">
        <v>99</v>
      </c>
      <c r="S50" s="3">
        <v>61</v>
      </c>
      <c r="T50" s="3">
        <v>20</v>
      </c>
      <c r="U50" s="3">
        <v>6</v>
      </c>
      <c r="V50" s="3" t="s">
        <v>87</v>
      </c>
      <c r="W50" s="45">
        <v>14</v>
      </c>
    </row>
    <row r="51" spans="1:23" ht="19.5" customHeight="1">
      <c r="A51" s="11"/>
      <c r="B51" s="105" t="s">
        <v>18</v>
      </c>
      <c r="C51" s="106"/>
      <c r="D51" s="106"/>
      <c r="E51" s="106"/>
      <c r="F51" s="107"/>
      <c r="G51" s="8" t="s">
        <v>79</v>
      </c>
      <c r="H51" s="3">
        <v>744</v>
      </c>
      <c r="I51" s="3" t="s">
        <v>87</v>
      </c>
      <c r="J51" s="3">
        <v>17</v>
      </c>
      <c r="K51" s="3">
        <v>59</v>
      </c>
      <c r="L51" s="3">
        <v>76</v>
      </c>
      <c r="M51" s="3">
        <v>91</v>
      </c>
      <c r="N51" s="3">
        <v>65</v>
      </c>
      <c r="O51" s="3">
        <v>49</v>
      </c>
      <c r="P51" s="3">
        <v>59</v>
      </c>
      <c r="Q51" s="3">
        <v>143</v>
      </c>
      <c r="R51" s="3">
        <v>99</v>
      </c>
      <c r="S51" s="3">
        <v>60</v>
      </c>
      <c r="T51" s="3">
        <v>20</v>
      </c>
      <c r="U51" s="3">
        <v>6</v>
      </c>
      <c r="V51" s="3" t="s">
        <v>87</v>
      </c>
      <c r="W51" s="45">
        <v>49</v>
      </c>
    </row>
    <row r="52" spans="1:23" ht="19.5" customHeight="1">
      <c r="A52" s="12"/>
      <c r="B52" s="105" t="s">
        <v>19</v>
      </c>
      <c r="C52" s="106"/>
      <c r="D52" s="106"/>
      <c r="E52" s="106"/>
      <c r="F52" s="107"/>
      <c r="G52" s="8" t="s">
        <v>80</v>
      </c>
      <c r="H52" s="3">
        <v>2453</v>
      </c>
      <c r="I52" s="3">
        <v>74</v>
      </c>
      <c r="J52" s="3">
        <v>851</v>
      </c>
      <c r="K52" s="3">
        <v>711</v>
      </c>
      <c r="L52" s="3">
        <v>367</v>
      </c>
      <c r="M52" s="3">
        <v>307</v>
      </c>
      <c r="N52" s="3">
        <v>74</v>
      </c>
      <c r="O52" s="3">
        <v>49</v>
      </c>
      <c r="P52" s="3">
        <v>14</v>
      </c>
      <c r="Q52" s="3">
        <v>5</v>
      </c>
      <c r="R52" s="3" t="s">
        <v>87</v>
      </c>
      <c r="S52" s="3">
        <v>1</v>
      </c>
      <c r="T52" s="3" t="s">
        <v>87</v>
      </c>
      <c r="U52" s="3" t="s">
        <v>87</v>
      </c>
      <c r="V52" s="3" t="s">
        <v>87</v>
      </c>
      <c r="W52" s="45">
        <v>3</v>
      </c>
    </row>
    <row r="53" spans="1:23" ht="19.5" customHeight="1">
      <c r="A53" s="109" t="s">
        <v>20</v>
      </c>
      <c r="B53" s="106"/>
      <c r="C53" s="106"/>
      <c r="D53" s="106"/>
      <c r="E53" s="106"/>
      <c r="F53" s="107"/>
      <c r="G53" s="8" t="s">
        <v>81</v>
      </c>
      <c r="H53" s="3">
        <v>87</v>
      </c>
      <c r="I53" s="3" t="s">
        <v>87</v>
      </c>
      <c r="J53" s="3">
        <v>4</v>
      </c>
      <c r="K53" s="3">
        <v>9</v>
      </c>
      <c r="L53" s="3">
        <v>5</v>
      </c>
      <c r="M53" s="3">
        <v>16</v>
      </c>
      <c r="N53" s="3">
        <v>7</v>
      </c>
      <c r="O53" s="3">
        <v>5</v>
      </c>
      <c r="P53" s="3">
        <v>5</v>
      </c>
      <c r="Q53" s="3">
        <v>21</v>
      </c>
      <c r="R53" s="3">
        <v>11</v>
      </c>
      <c r="S53" s="3">
        <v>4</v>
      </c>
      <c r="T53" s="3" t="s">
        <v>87</v>
      </c>
      <c r="U53" s="3" t="s">
        <v>87</v>
      </c>
      <c r="V53" s="3" t="s">
        <v>87</v>
      </c>
      <c r="W53" s="45">
        <v>29</v>
      </c>
    </row>
    <row r="54" spans="1:23" ht="19.5" customHeight="1">
      <c r="A54" s="102" t="s">
        <v>36</v>
      </c>
      <c r="B54" s="103"/>
      <c r="C54" s="103"/>
      <c r="D54" s="103"/>
      <c r="E54" s="103"/>
      <c r="F54" s="104"/>
      <c r="G54" s="9" t="s">
        <v>82</v>
      </c>
      <c r="H54" s="4" t="s">
        <v>87</v>
      </c>
      <c r="I54" s="4" t="s">
        <v>87</v>
      </c>
      <c r="J54" s="4" t="s">
        <v>87</v>
      </c>
      <c r="K54" s="4" t="s">
        <v>87</v>
      </c>
      <c r="L54" s="4" t="s">
        <v>87</v>
      </c>
      <c r="M54" s="4" t="s">
        <v>87</v>
      </c>
      <c r="N54" s="4" t="s">
        <v>87</v>
      </c>
      <c r="O54" s="4" t="s">
        <v>87</v>
      </c>
      <c r="P54" s="4" t="s">
        <v>87</v>
      </c>
      <c r="Q54" s="4" t="s">
        <v>87</v>
      </c>
      <c r="R54" s="4" t="s">
        <v>87</v>
      </c>
      <c r="S54" s="4" t="s">
        <v>87</v>
      </c>
      <c r="T54" s="4" t="s">
        <v>87</v>
      </c>
      <c r="U54" s="4" t="s">
        <v>87</v>
      </c>
      <c r="V54" s="4" t="s">
        <v>87</v>
      </c>
      <c r="W54" s="22" t="s">
        <v>87</v>
      </c>
    </row>
  </sheetData>
  <mergeCells count="67">
    <mergeCell ref="Q6:Q9"/>
    <mergeCell ref="R6:R9"/>
    <mergeCell ref="A6:G10"/>
    <mergeCell ref="H6:H9"/>
    <mergeCell ref="I6:I9"/>
    <mergeCell ref="J6:J9"/>
    <mergeCell ref="K6:K9"/>
    <mergeCell ref="L6:L9"/>
    <mergeCell ref="A11:F11"/>
    <mergeCell ref="M6:M9"/>
    <mergeCell ref="N6:N9"/>
    <mergeCell ref="O6:O9"/>
    <mergeCell ref="P6:P9"/>
    <mergeCell ref="S6:S9"/>
    <mergeCell ref="T6:T9"/>
    <mergeCell ref="U6:U9"/>
    <mergeCell ref="V6:V9"/>
    <mergeCell ref="W6:W9"/>
    <mergeCell ref="A12:F12"/>
    <mergeCell ref="A13:A27"/>
    <mergeCell ref="B13:F13"/>
    <mergeCell ref="B14:F14"/>
    <mergeCell ref="B15:B27"/>
    <mergeCell ref="C15:D15"/>
    <mergeCell ref="E15:F15"/>
    <mergeCell ref="C16:D16"/>
    <mergeCell ref="C17:D17"/>
    <mergeCell ref="C18:D18"/>
    <mergeCell ref="A29:F29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E27:F27"/>
    <mergeCell ref="A28:F28"/>
    <mergeCell ref="A30:F30"/>
    <mergeCell ref="A31:A49"/>
    <mergeCell ref="B31:B37"/>
    <mergeCell ref="C31:F31"/>
    <mergeCell ref="C32:F32"/>
    <mergeCell ref="C33:F33"/>
    <mergeCell ref="C34:F34"/>
    <mergeCell ref="C35:F35"/>
    <mergeCell ref="C36:F36"/>
    <mergeCell ref="C37:F37"/>
    <mergeCell ref="B49:F49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A54:F54"/>
    <mergeCell ref="B48:F48"/>
    <mergeCell ref="A50:F50"/>
    <mergeCell ref="B51:F51"/>
    <mergeCell ref="B52:F52"/>
    <mergeCell ref="A53:F53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L54"/>
  <sheetViews>
    <sheetView showGridLines="0" zoomScaleNormal="100" zoomScaleSheetLayoutView="100" zoomScalePageLayoutView="110" workbookViewId="0"/>
  </sheetViews>
  <sheetFormatPr defaultColWidth="8.875" defaultRowHeight="13.5"/>
  <cols>
    <col min="1" max="2" width="2.625" style="5" customWidth="1"/>
    <col min="3" max="3" width="3.125" style="5" customWidth="1"/>
    <col min="4" max="4" width="5" style="5" customWidth="1"/>
    <col min="5" max="5" width="3.75" style="5" customWidth="1"/>
    <col min="6" max="6" width="9.125" style="5" customWidth="1"/>
    <col min="7" max="7" width="3.75" style="5" customWidth="1"/>
    <col min="8" max="12" width="12.5" style="40" customWidth="1"/>
    <col min="13" max="16384" width="8.875" style="5"/>
  </cols>
  <sheetData>
    <row r="1" spans="1:12" ht="13.9" customHeight="1">
      <c r="A1" s="40" t="s">
        <v>195</v>
      </c>
    </row>
    <row r="2" spans="1:12" ht="13.9" customHeight="1">
      <c r="A2" s="6" t="s">
        <v>179</v>
      </c>
      <c r="B2" s="6"/>
      <c r="C2" s="6"/>
      <c r="D2" s="6"/>
      <c r="E2" s="6"/>
      <c r="F2" s="6"/>
      <c r="G2" s="6"/>
      <c r="H2" s="6"/>
      <c r="I2" s="6"/>
      <c r="J2" s="6"/>
    </row>
    <row r="3" spans="1:12" ht="13.9" customHeight="1">
      <c r="A3" s="7" t="s">
        <v>207</v>
      </c>
      <c r="B3" s="7"/>
      <c r="C3" s="7"/>
      <c r="D3" s="7"/>
      <c r="E3" s="7"/>
      <c r="F3" s="7"/>
      <c r="G3" s="7"/>
      <c r="H3" s="41"/>
      <c r="I3" s="41"/>
      <c r="J3" s="41"/>
    </row>
    <row r="4" spans="1:12" ht="13.9" customHeight="1">
      <c r="A4" s="41"/>
      <c r="B4" s="7"/>
      <c r="C4" s="7"/>
      <c r="D4" s="7"/>
      <c r="E4" s="7"/>
      <c r="F4" s="7"/>
      <c r="G4" s="7"/>
      <c r="H4" s="41"/>
      <c r="I4" s="41"/>
      <c r="J4" s="41"/>
    </row>
    <row r="5" spans="1:12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2"/>
      <c r="L5" s="62" t="s">
        <v>143</v>
      </c>
    </row>
    <row r="6" spans="1:12" ht="13.35" customHeight="1">
      <c r="A6" s="146" t="s">
        <v>0</v>
      </c>
      <c r="B6" s="147"/>
      <c r="C6" s="147"/>
      <c r="D6" s="147"/>
      <c r="E6" s="147"/>
      <c r="F6" s="147"/>
      <c r="G6" s="148"/>
      <c r="H6" s="175" t="s">
        <v>1</v>
      </c>
      <c r="I6" s="215" t="s">
        <v>208</v>
      </c>
      <c r="J6" s="229" t="s">
        <v>209</v>
      </c>
      <c r="K6" s="243"/>
      <c r="L6" s="244"/>
    </row>
    <row r="7" spans="1:12" ht="13.35" customHeight="1">
      <c r="A7" s="149"/>
      <c r="B7" s="150"/>
      <c r="C7" s="150"/>
      <c r="D7" s="150"/>
      <c r="E7" s="150"/>
      <c r="F7" s="150"/>
      <c r="G7" s="151"/>
      <c r="H7" s="245"/>
      <c r="I7" s="216"/>
      <c r="J7" s="215" t="s">
        <v>37</v>
      </c>
      <c r="K7" s="215" t="s">
        <v>210</v>
      </c>
      <c r="L7" s="175" t="s">
        <v>211</v>
      </c>
    </row>
    <row r="8" spans="1:12" ht="13.35" customHeight="1">
      <c r="A8" s="149"/>
      <c r="B8" s="150"/>
      <c r="C8" s="150"/>
      <c r="D8" s="150"/>
      <c r="E8" s="150"/>
      <c r="F8" s="150"/>
      <c r="G8" s="151"/>
      <c r="H8" s="245"/>
      <c r="I8" s="216"/>
      <c r="J8" s="216"/>
      <c r="K8" s="216"/>
      <c r="L8" s="245"/>
    </row>
    <row r="9" spans="1:12" ht="22.35" customHeight="1">
      <c r="A9" s="149"/>
      <c r="B9" s="150"/>
      <c r="C9" s="150"/>
      <c r="D9" s="150"/>
      <c r="E9" s="150"/>
      <c r="F9" s="150"/>
      <c r="G9" s="151"/>
      <c r="H9" s="246"/>
      <c r="I9" s="242"/>
      <c r="J9" s="242"/>
      <c r="K9" s="242"/>
      <c r="L9" s="246"/>
    </row>
    <row r="10" spans="1:12" ht="13.15" customHeight="1">
      <c r="A10" s="152"/>
      <c r="B10" s="153"/>
      <c r="C10" s="153"/>
      <c r="D10" s="153"/>
      <c r="E10" s="153"/>
      <c r="F10" s="153"/>
      <c r="G10" s="154"/>
      <c r="H10" s="66"/>
      <c r="I10" s="65"/>
      <c r="J10" s="65"/>
      <c r="K10" s="65"/>
      <c r="L10" s="67"/>
    </row>
    <row r="11" spans="1:12" ht="19.5" customHeight="1">
      <c r="A11" s="119" t="s">
        <v>1</v>
      </c>
      <c r="B11" s="120"/>
      <c r="C11" s="120"/>
      <c r="D11" s="120"/>
      <c r="E11" s="120"/>
      <c r="F11" s="121"/>
      <c r="G11" s="13" t="s">
        <v>39</v>
      </c>
      <c r="H11" s="51">
        <v>3284</v>
      </c>
      <c r="I11" s="3">
        <v>2023</v>
      </c>
      <c r="J11" s="3">
        <f t="shared" ref="J11:J54" si="0">IF(SUM(K11:L11)=0,"-",SUM(K11:L11))</f>
        <v>1261</v>
      </c>
      <c r="K11" s="3">
        <v>613</v>
      </c>
      <c r="L11" s="24">
        <v>648</v>
      </c>
    </row>
    <row r="12" spans="1:12" s="63" customFormat="1" ht="19.5" customHeight="1">
      <c r="A12" s="122" t="s">
        <v>2</v>
      </c>
      <c r="B12" s="123"/>
      <c r="C12" s="123"/>
      <c r="D12" s="123"/>
      <c r="E12" s="123"/>
      <c r="F12" s="124"/>
      <c r="G12" s="8" t="s">
        <v>40</v>
      </c>
      <c r="H12" s="51">
        <v>40</v>
      </c>
      <c r="I12" s="3">
        <v>18</v>
      </c>
      <c r="J12" s="3">
        <f t="shared" si="0"/>
        <v>22</v>
      </c>
      <c r="K12" s="3">
        <v>6</v>
      </c>
      <c r="L12" s="24">
        <v>16</v>
      </c>
    </row>
    <row r="13" spans="1:12" s="63" customFormat="1" ht="19.5" customHeight="1">
      <c r="A13" s="125" t="s">
        <v>83</v>
      </c>
      <c r="B13" s="126" t="s">
        <v>3</v>
      </c>
      <c r="C13" s="123"/>
      <c r="D13" s="123"/>
      <c r="E13" s="123"/>
      <c r="F13" s="124"/>
      <c r="G13" s="8" t="s">
        <v>41</v>
      </c>
      <c r="H13" s="51" t="s">
        <v>127</v>
      </c>
      <c r="I13" s="3" t="s">
        <v>127</v>
      </c>
      <c r="J13" s="3" t="str">
        <f t="shared" si="0"/>
        <v>-</v>
      </c>
      <c r="K13" s="3" t="s">
        <v>127</v>
      </c>
      <c r="L13" s="24" t="s">
        <v>127</v>
      </c>
    </row>
    <row r="14" spans="1:12" s="63" customFormat="1" ht="19.5" customHeight="1">
      <c r="A14" s="111"/>
      <c r="B14" s="126" t="s">
        <v>21</v>
      </c>
      <c r="C14" s="123"/>
      <c r="D14" s="123"/>
      <c r="E14" s="123"/>
      <c r="F14" s="124"/>
      <c r="G14" s="8" t="s">
        <v>42</v>
      </c>
      <c r="H14" s="51">
        <v>411</v>
      </c>
      <c r="I14" s="3">
        <v>163</v>
      </c>
      <c r="J14" s="3">
        <f t="shared" si="0"/>
        <v>248</v>
      </c>
      <c r="K14" s="3">
        <v>76</v>
      </c>
      <c r="L14" s="24">
        <v>172</v>
      </c>
    </row>
    <row r="15" spans="1:12" ht="19.5" customHeight="1">
      <c r="A15" s="111"/>
      <c r="B15" s="127" t="s">
        <v>84</v>
      </c>
      <c r="C15" s="114" t="s">
        <v>22</v>
      </c>
      <c r="D15" s="115"/>
      <c r="E15" s="117" t="s">
        <v>178</v>
      </c>
      <c r="F15" s="118"/>
      <c r="G15" s="8" t="s">
        <v>43</v>
      </c>
      <c r="H15" s="51">
        <v>207</v>
      </c>
      <c r="I15" s="3">
        <v>102</v>
      </c>
      <c r="J15" s="3">
        <f t="shared" si="0"/>
        <v>105</v>
      </c>
      <c r="K15" s="3">
        <v>11</v>
      </c>
      <c r="L15" s="24">
        <v>94</v>
      </c>
    </row>
    <row r="16" spans="1:12" ht="19.5" customHeight="1">
      <c r="A16" s="111"/>
      <c r="B16" s="113"/>
      <c r="C16" s="114" t="s">
        <v>22</v>
      </c>
      <c r="D16" s="115"/>
      <c r="E16" s="38" t="s">
        <v>23</v>
      </c>
      <c r="F16" s="39" t="s">
        <v>24</v>
      </c>
      <c r="G16" s="8" t="s">
        <v>44</v>
      </c>
      <c r="H16" s="51">
        <v>684</v>
      </c>
      <c r="I16" s="3">
        <v>368</v>
      </c>
      <c r="J16" s="3">
        <f t="shared" si="0"/>
        <v>316</v>
      </c>
      <c r="K16" s="3">
        <v>106</v>
      </c>
      <c r="L16" s="24">
        <v>210</v>
      </c>
    </row>
    <row r="17" spans="1:12" ht="19.5" customHeight="1">
      <c r="A17" s="111"/>
      <c r="B17" s="113"/>
      <c r="C17" s="114" t="s">
        <v>24</v>
      </c>
      <c r="D17" s="115"/>
      <c r="E17" s="38" t="s">
        <v>23</v>
      </c>
      <c r="F17" s="39" t="s">
        <v>25</v>
      </c>
      <c r="G17" s="8" t="s">
        <v>45</v>
      </c>
      <c r="H17" s="51">
        <v>891</v>
      </c>
      <c r="I17" s="3">
        <v>636</v>
      </c>
      <c r="J17" s="3">
        <f t="shared" si="0"/>
        <v>255</v>
      </c>
      <c r="K17" s="3">
        <v>173</v>
      </c>
      <c r="L17" s="24">
        <v>82</v>
      </c>
    </row>
    <row r="18" spans="1:12" ht="19.5" customHeight="1">
      <c r="A18" s="111"/>
      <c r="B18" s="113"/>
      <c r="C18" s="114" t="s">
        <v>25</v>
      </c>
      <c r="D18" s="115"/>
      <c r="E18" s="38" t="s">
        <v>23</v>
      </c>
      <c r="F18" s="39">
        <v>10</v>
      </c>
      <c r="G18" s="8" t="s">
        <v>46</v>
      </c>
      <c r="H18" s="51">
        <v>175</v>
      </c>
      <c r="I18" s="3">
        <v>101</v>
      </c>
      <c r="J18" s="3">
        <f t="shared" si="0"/>
        <v>74</v>
      </c>
      <c r="K18" s="3">
        <v>46</v>
      </c>
      <c r="L18" s="24">
        <v>28</v>
      </c>
    </row>
    <row r="19" spans="1:12" ht="19.5" customHeight="1">
      <c r="A19" s="111"/>
      <c r="B19" s="113"/>
      <c r="C19" s="114">
        <v>10</v>
      </c>
      <c r="D19" s="115"/>
      <c r="E19" s="38" t="s">
        <v>23</v>
      </c>
      <c r="F19" s="39">
        <v>20</v>
      </c>
      <c r="G19" s="8" t="s">
        <v>47</v>
      </c>
      <c r="H19" s="51">
        <v>63</v>
      </c>
      <c r="I19" s="3">
        <v>31</v>
      </c>
      <c r="J19" s="3">
        <f t="shared" si="0"/>
        <v>32</v>
      </c>
      <c r="K19" s="3">
        <v>27</v>
      </c>
      <c r="L19" s="24">
        <v>5</v>
      </c>
    </row>
    <row r="20" spans="1:12" ht="19.5" customHeight="1">
      <c r="A20" s="111"/>
      <c r="B20" s="113"/>
      <c r="C20" s="114">
        <v>20</v>
      </c>
      <c r="D20" s="115"/>
      <c r="E20" s="38" t="s">
        <v>23</v>
      </c>
      <c r="F20" s="39">
        <v>30</v>
      </c>
      <c r="G20" s="8" t="s">
        <v>48</v>
      </c>
      <c r="H20" s="51">
        <v>9</v>
      </c>
      <c r="I20" s="3">
        <v>7</v>
      </c>
      <c r="J20" s="3">
        <f t="shared" si="0"/>
        <v>2</v>
      </c>
      <c r="K20" s="3">
        <v>2</v>
      </c>
      <c r="L20" s="24" t="s">
        <v>127</v>
      </c>
    </row>
    <row r="21" spans="1:12" ht="19.5" customHeight="1">
      <c r="A21" s="111"/>
      <c r="B21" s="113"/>
      <c r="C21" s="114">
        <v>30</v>
      </c>
      <c r="D21" s="115"/>
      <c r="E21" s="38" t="s">
        <v>23</v>
      </c>
      <c r="F21" s="39">
        <v>50</v>
      </c>
      <c r="G21" s="8" t="s">
        <v>49</v>
      </c>
      <c r="H21" s="51">
        <v>13</v>
      </c>
      <c r="I21" s="3">
        <v>7</v>
      </c>
      <c r="J21" s="3">
        <f t="shared" si="0"/>
        <v>6</v>
      </c>
      <c r="K21" s="3">
        <v>5</v>
      </c>
      <c r="L21" s="24">
        <v>1</v>
      </c>
    </row>
    <row r="22" spans="1:12" ht="19.5" customHeight="1">
      <c r="A22" s="111"/>
      <c r="B22" s="113"/>
      <c r="C22" s="114">
        <v>50</v>
      </c>
      <c r="D22" s="115"/>
      <c r="E22" s="38" t="s">
        <v>23</v>
      </c>
      <c r="F22" s="39">
        <v>100</v>
      </c>
      <c r="G22" s="8" t="s">
        <v>50</v>
      </c>
      <c r="H22" s="51">
        <v>2</v>
      </c>
      <c r="I22" s="3" t="s">
        <v>38</v>
      </c>
      <c r="J22" s="3">
        <f t="shared" si="0"/>
        <v>2</v>
      </c>
      <c r="K22" s="3">
        <v>2</v>
      </c>
      <c r="L22" s="24" t="s">
        <v>127</v>
      </c>
    </row>
    <row r="23" spans="1:12" ht="19.5" customHeight="1">
      <c r="A23" s="111"/>
      <c r="B23" s="113"/>
      <c r="C23" s="114">
        <v>100</v>
      </c>
      <c r="D23" s="115"/>
      <c r="E23" s="38" t="s">
        <v>23</v>
      </c>
      <c r="F23" s="39">
        <v>200</v>
      </c>
      <c r="G23" s="8" t="s">
        <v>51</v>
      </c>
      <c r="H23" s="51" t="s">
        <v>38</v>
      </c>
      <c r="I23" s="3" t="s">
        <v>127</v>
      </c>
      <c r="J23" s="3" t="str">
        <f t="shared" si="0"/>
        <v>-</v>
      </c>
      <c r="K23" s="3" t="s">
        <v>127</v>
      </c>
      <c r="L23" s="24" t="s">
        <v>127</v>
      </c>
    </row>
    <row r="24" spans="1:12" ht="19.5" customHeight="1">
      <c r="A24" s="111"/>
      <c r="B24" s="113"/>
      <c r="C24" s="114">
        <v>200</v>
      </c>
      <c r="D24" s="115"/>
      <c r="E24" s="38" t="s">
        <v>23</v>
      </c>
      <c r="F24" s="39">
        <v>500</v>
      </c>
      <c r="G24" s="8" t="s">
        <v>52</v>
      </c>
      <c r="H24" s="51" t="s">
        <v>127</v>
      </c>
      <c r="I24" s="3" t="s">
        <v>127</v>
      </c>
      <c r="J24" s="3" t="str">
        <f t="shared" si="0"/>
        <v>-</v>
      </c>
      <c r="K24" s="3" t="s">
        <v>127</v>
      </c>
      <c r="L24" s="24" t="s">
        <v>127</v>
      </c>
    </row>
    <row r="25" spans="1:12" ht="19.5" customHeight="1">
      <c r="A25" s="111"/>
      <c r="B25" s="113"/>
      <c r="C25" s="114">
        <v>500</v>
      </c>
      <c r="D25" s="115"/>
      <c r="E25" s="38" t="s">
        <v>23</v>
      </c>
      <c r="F25" s="10">
        <v>1000</v>
      </c>
      <c r="G25" s="8" t="s">
        <v>53</v>
      </c>
      <c r="H25" s="51" t="s">
        <v>127</v>
      </c>
      <c r="I25" s="3" t="s">
        <v>127</v>
      </c>
      <c r="J25" s="3" t="str">
        <f t="shared" si="0"/>
        <v>-</v>
      </c>
      <c r="K25" s="3" t="s">
        <v>127</v>
      </c>
      <c r="L25" s="24" t="s">
        <v>127</v>
      </c>
    </row>
    <row r="26" spans="1:12" ht="19.5" customHeight="1">
      <c r="A26" s="111"/>
      <c r="B26" s="113"/>
      <c r="C26" s="116">
        <v>1000</v>
      </c>
      <c r="D26" s="115"/>
      <c r="E26" s="38" t="s">
        <v>23</v>
      </c>
      <c r="F26" s="10">
        <v>3000</v>
      </c>
      <c r="G26" s="8" t="s">
        <v>54</v>
      </c>
      <c r="H26" s="51" t="s">
        <v>127</v>
      </c>
      <c r="I26" s="3" t="s">
        <v>127</v>
      </c>
      <c r="J26" s="3" t="str">
        <f t="shared" si="0"/>
        <v>-</v>
      </c>
      <c r="K26" s="3" t="s">
        <v>127</v>
      </c>
      <c r="L26" s="24" t="s">
        <v>127</v>
      </c>
    </row>
    <row r="27" spans="1:12" ht="19.5" customHeight="1">
      <c r="A27" s="111"/>
      <c r="B27" s="113"/>
      <c r="C27" s="116">
        <v>3000</v>
      </c>
      <c r="D27" s="115"/>
      <c r="E27" s="117" t="s">
        <v>26</v>
      </c>
      <c r="F27" s="118"/>
      <c r="G27" s="8" t="s">
        <v>55</v>
      </c>
      <c r="H27" s="51" t="s">
        <v>127</v>
      </c>
      <c r="I27" s="3" t="s">
        <v>38</v>
      </c>
      <c r="J27" s="3" t="str">
        <f t="shared" si="0"/>
        <v>-</v>
      </c>
      <c r="K27" s="3" t="s">
        <v>127</v>
      </c>
      <c r="L27" s="24" t="s">
        <v>127</v>
      </c>
    </row>
    <row r="28" spans="1:12" ht="19.5" customHeight="1">
      <c r="A28" s="109" t="s">
        <v>4</v>
      </c>
      <c r="B28" s="106"/>
      <c r="C28" s="106"/>
      <c r="D28" s="106"/>
      <c r="E28" s="106"/>
      <c r="F28" s="107"/>
      <c r="G28" s="8" t="s">
        <v>56</v>
      </c>
      <c r="H28" s="51" t="s">
        <v>127</v>
      </c>
      <c r="I28" s="3" t="s">
        <v>127</v>
      </c>
      <c r="J28" s="3" t="str">
        <f t="shared" si="0"/>
        <v>-</v>
      </c>
      <c r="K28" s="3" t="s">
        <v>38</v>
      </c>
      <c r="L28" s="24" t="s">
        <v>127</v>
      </c>
    </row>
    <row r="29" spans="1:12" ht="19.5" customHeight="1">
      <c r="A29" s="109" t="s">
        <v>5</v>
      </c>
      <c r="B29" s="106"/>
      <c r="C29" s="106"/>
      <c r="D29" s="106"/>
      <c r="E29" s="106"/>
      <c r="F29" s="107"/>
      <c r="G29" s="8" t="s">
        <v>57</v>
      </c>
      <c r="H29" s="51" t="s">
        <v>127</v>
      </c>
      <c r="I29" s="3" t="s">
        <v>127</v>
      </c>
      <c r="J29" s="3" t="str">
        <f t="shared" si="0"/>
        <v>-</v>
      </c>
      <c r="K29" s="3" t="s">
        <v>127</v>
      </c>
      <c r="L29" s="24" t="s">
        <v>127</v>
      </c>
    </row>
    <row r="30" spans="1:12" ht="19.5" customHeight="1">
      <c r="A30" s="109" t="s">
        <v>6</v>
      </c>
      <c r="B30" s="106"/>
      <c r="C30" s="106"/>
      <c r="D30" s="106"/>
      <c r="E30" s="106"/>
      <c r="F30" s="107"/>
      <c r="G30" s="8" t="s">
        <v>58</v>
      </c>
      <c r="H30" s="51">
        <v>45</v>
      </c>
      <c r="I30" s="3">
        <v>25</v>
      </c>
      <c r="J30" s="3">
        <f t="shared" si="0"/>
        <v>20</v>
      </c>
      <c r="K30" s="3">
        <v>14</v>
      </c>
      <c r="L30" s="24">
        <v>6</v>
      </c>
    </row>
    <row r="31" spans="1:12" ht="19.5" customHeight="1">
      <c r="A31" s="110" t="s">
        <v>85</v>
      </c>
      <c r="B31" s="112" t="s">
        <v>86</v>
      </c>
      <c r="C31" s="105" t="s">
        <v>7</v>
      </c>
      <c r="D31" s="106"/>
      <c r="E31" s="106"/>
      <c r="F31" s="107"/>
      <c r="G31" s="8" t="s">
        <v>59</v>
      </c>
      <c r="H31" s="51" t="s">
        <v>127</v>
      </c>
      <c r="I31" s="3" t="s">
        <v>127</v>
      </c>
      <c r="J31" s="3" t="str">
        <f t="shared" si="0"/>
        <v>-</v>
      </c>
      <c r="K31" s="3" t="s">
        <v>127</v>
      </c>
      <c r="L31" s="24" t="s">
        <v>38</v>
      </c>
    </row>
    <row r="32" spans="1:12" ht="19.5" customHeight="1">
      <c r="A32" s="111"/>
      <c r="B32" s="113"/>
      <c r="C32" s="105" t="s">
        <v>8</v>
      </c>
      <c r="D32" s="106"/>
      <c r="E32" s="106"/>
      <c r="F32" s="107"/>
      <c r="G32" s="8" t="s">
        <v>60</v>
      </c>
      <c r="H32" s="51">
        <v>84</v>
      </c>
      <c r="I32" s="3">
        <v>56</v>
      </c>
      <c r="J32" s="3">
        <f t="shared" si="0"/>
        <v>28</v>
      </c>
      <c r="K32" s="3">
        <v>27</v>
      </c>
      <c r="L32" s="24">
        <v>1</v>
      </c>
    </row>
    <row r="33" spans="1:12" ht="19.5" customHeight="1">
      <c r="A33" s="111"/>
      <c r="B33" s="113"/>
      <c r="C33" s="105" t="s">
        <v>9</v>
      </c>
      <c r="D33" s="106"/>
      <c r="E33" s="106"/>
      <c r="F33" s="107"/>
      <c r="G33" s="8" t="s">
        <v>61</v>
      </c>
      <c r="H33" s="51">
        <v>104</v>
      </c>
      <c r="I33" s="3">
        <v>72</v>
      </c>
      <c r="J33" s="3">
        <f t="shared" si="0"/>
        <v>32</v>
      </c>
      <c r="K33" s="3">
        <v>28</v>
      </c>
      <c r="L33" s="24">
        <v>4</v>
      </c>
    </row>
    <row r="34" spans="1:12" ht="19.5" customHeight="1">
      <c r="A34" s="111"/>
      <c r="B34" s="113"/>
      <c r="C34" s="105" t="s">
        <v>10</v>
      </c>
      <c r="D34" s="106"/>
      <c r="E34" s="106"/>
      <c r="F34" s="107"/>
      <c r="G34" s="8" t="s">
        <v>62</v>
      </c>
      <c r="H34" s="51">
        <v>6</v>
      </c>
      <c r="I34" s="3">
        <v>6</v>
      </c>
      <c r="J34" s="3" t="str">
        <f t="shared" si="0"/>
        <v>-</v>
      </c>
      <c r="K34" s="3" t="s">
        <v>38</v>
      </c>
      <c r="L34" s="24" t="s">
        <v>38</v>
      </c>
    </row>
    <row r="35" spans="1:12" ht="19.5" customHeight="1">
      <c r="A35" s="111"/>
      <c r="B35" s="113"/>
      <c r="C35" s="105" t="s">
        <v>27</v>
      </c>
      <c r="D35" s="106"/>
      <c r="E35" s="106"/>
      <c r="F35" s="107"/>
      <c r="G35" s="8" t="s">
        <v>63</v>
      </c>
      <c r="H35" s="51">
        <v>1</v>
      </c>
      <c r="I35" s="3">
        <v>1</v>
      </c>
      <c r="J35" s="3" t="str">
        <f t="shared" si="0"/>
        <v>-</v>
      </c>
      <c r="K35" s="3" t="s">
        <v>38</v>
      </c>
      <c r="L35" s="24" t="s">
        <v>38</v>
      </c>
    </row>
    <row r="36" spans="1:12" ht="19.5" customHeight="1">
      <c r="A36" s="111"/>
      <c r="B36" s="113"/>
      <c r="C36" s="105" t="s">
        <v>28</v>
      </c>
      <c r="D36" s="106"/>
      <c r="E36" s="106"/>
      <c r="F36" s="107"/>
      <c r="G36" s="8" t="s">
        <v>64</v>
      </c>
      <c r="H36" s="51">
        <v>2</v>
      </c>
      <c r="I36" s="3" t="s">
        <v>38</v>
      </c>
      <c r="J36" s="3">
        <f t="shared" si="0"/>
        <v>2</v>
      </c>
      <c r="K36" s="3">
        <v>1</v>
      </c>
      <c r="L36" s="24">
        <v>1</v>
      </c>
    </row>
    <row r="37" spans="1:12" ht="19.5" customHeight="1">
      <c r="A37" s="111"/>
      <c r="B37" s="113"/>
      <c r="C37" s="105" t="s">
        <v>29</v>
      </c>
      <c r="D37" s="106"/>
      <c r="E37" s="106"/>
      <c r="F37" s="107"/>
      <c r="G37" s="8" t="s">
        <v>65</v>
      </c>
      <c r="H37" s="51">
        <v>15</v>
      </c>
      <c r="I37" s="3">
        <v>9</v>
      </c>
      <c r="J37" s="3">
        <f t="shared" si="0"/>
        <v>6</v>
      </c>
      <c r="K37" s="3">
        <v>5</v>
      </c>
      <c r="L37" s="24">
        <v>1</v>
      </c>
    </row>
    <row r="38" spans="1:12" ht="19.5" customHeight="1">
      <c r="A38" s="111"/>
      <c r="B38" s="105" t="s">
        <v>11</v>
      </c>
      <c r="C38" s="106"/>
      <c r="D38" s="106"/>
      <c r="E38" s="106"/>
      <c r="F38" s="107"/>
      <c r="G38" s="8" t="s">
        <v>66</v>
      </c>
      <c r="H38" s="51" t="s">
        <v>38</v>
      </c>
      <c r="I38" s="3" t="s">
        <v>38</v>
      </c>
      <c r="J38" s="3" t="str">
        <f t="shared" si="0"/>
        <v>-</v>
      </c>
      <c r="K38" s="3" t="s">
        <v>38</v>
      </c>
      <c r="L38" s="24" t="s">
        <v>38</v>
      </c>
    </row>
    <row r="39" spans="1:12" ht="19.5" customHeight="1">
      <c r="A39" s="111"/>
      <c r="B39" s="105" t="s">
        <v>30</v>
      </c>
      <c r="C39" s="106"/>
      <c r="D39" s="106"/>
      <c r="E39" s="106"/>
      <c r="F39" s="107"/>
      <c r="G39" s="8" t="s">
        <v>67</v>
      </c>
      <c r="H39" s="51">
        <v>27</v>
      </c>
      <c r="I39" s="3">
        <v>14</v>
      </c>
      <c r="J39" s="3">
        <f t="shared" si="0"/>
        <v>13</v>
      </c>
      <c r="K39" s="3">
        <v>6</v>
      </c>
      <c r="L39" s="24">
        <v>7</v>
      </c>
    </row>
    <row r="40" spans="1:12" ht="19.5" customHeight="1">
      <c r="A40" s="111"/>
      <c r="B40" s="105" t="s">
        <v>12</v>
      </c>
      <c r="C40" s="106"/>
      <c r="D40" s="106"/>
      <c r="E40" s="106"/>
      <c r="F40" s="107"/>
      <c r="G40" s="8" t="s">
        <v>68</v>
      </c>
      <c r="H40" s="51">
        <v>13</v>
      </c>
      <c r="I40" s="3">
        <v>5</v>
      </c>
      <c r="J40" s="3">
        <f t="shared" si="0"/>
        <v>8</v>
      </c>
      <c r="K40" s="3">
        <v>1</v>
      </c>
      <c r="L40" s="24">
        <v>7</v>
      </c>
    </row>
    <row r="41" spans="1:12" ht="19.5" customHeight="1">
      <c r="A41" s="111"/>
      <c r="B41" s="105" t="s">
        <v>13</v>
      </c>
      <c r="C41" s="106"/>
      <c r="D41" s="106"/>
      <c r="E41" s="106"/>
      <c r="F41" s="107"/>
      <c r="G41" s="8" t="s">
        <v>69</v>
      </c>
      <c r="H41" s="51" t="s">
        <v>38</v>
      </c>
      <c r="I41" s="3" t="s">
        <v>38</v>
      </c>
      <c r="J41" s="3" t="str">
        <f t="shared" si="0"/>
        <v>-</v>
      </c>
      <c r="K41" s="3" t="s">
        <v>38</v>
      </c>
      <c r="L41" s="24" t="s">
        <v>38</v>
      </c>
    </row>
    <row r="42" spans="1:12" ht="19.5" customHeight="1">
      <c r="A42" s="111"/>
      <c r="B42" s="105" t="s">
        <v>14</v>
      </c>
      <c r="C42" s="106"/>
      <c r="D42" s="106"/>
      <c r="E42" s="106"/>
      <c r="F42" s="107"/>
      <c r="G42" s="8" t="s">
        <v>70</v>
      </c>
      <c r="H42" s="51" t="s">
        <v>38</v>
      </c>
      <c r="I42" s="3" t="s">
        <v>38</v>
      </c>
      <c r="J42" s="3" t="str">
        <f t="shared" si="0"/>
        <v>-</v>
      </c>
      <c r="K42" s="3" t="s">
        <v>38</v>
      </c>
      <c r="L42" s="24" t="s">
        <v>38</v>
      </c>
    </row>
    <row r="43" spans="1:12" ht="19.5" customHeight="1">
      <c r="A43" s="111"/>
      <c r="B43" s="105" t="s">
        <v>31</v>
      </c>
      <c r="C43" s="106"/>
      <c r="D43" s="106"/>
      <c r="E43" s="106"/>
      <c r="F43" s="107"/>
      <c r="G43" s="8" t="s">
        <v>71</v>
      </c>
      <c r="H43" s="51">
        <v>1</v>
      </c>
      <c r="I43" s="3">
        <v>1</v>
      </c>
      <c r="J43" s="3" t="str">
        <f t="shared" si="0"/>
        <v>-</v>
      </c>
      <c r="K43" s="3" t="s">
        <v>38</v>
      </c>
      <c r="L43" s="24" t="s">
        <v>38</v>
      </c>
    </row>
    <row r="44" spans="1:12" ht="19.5" customHeight="1">
      <c r="A44" s="111"/>
      <c r="B44" s="105" t="s">
        <v>32</v>
      </c>
      <c r="C44" s="106"/>
      <c r="D44" s="106"/>
      <c r="E44" s="106"/>
      <c r="F44" s="107"/>
      <c r="G44" s="8" t="s">
        <v>72</v>
      </c>
      <c r="H44" s="51" t="s">
        <v>38</v>
      </c>
      <c r="I44" s="3" t="s">
        <v>38</v>
      </c>
      <c r="J44" s="3" t="str">
        <f t="shared" si="0"/>
        <v>-</v>
      </c>
      <c r="K44" s="3" t="s">
        <v>38</v>
      </c>
      <c r="L44" s="24" t="s">
        <v>38</v>
      </c>
    </row>
    <row r="45" spans="1:12" ht="19.5" customHeight="1">
      <c r="A45" s="111"/>
      <c r="B45" s="105" t="s">
        <v>33</v>
      </c>
      <c r="C45" s="106"/>
      <c r="D45" s="106"/>
      <c r="E45" s="106"/>
      <c r="F45" s="107"/>
      <c r="G45" s="8" t="s">
        <v>73</v>
      </c>
      <c r="H45" s="51">
        <v>6</v>
      </c>
      <c r="I45" s="3">
        <v>1</v>
      </c>
      <c r="J45" s="3">
        <f t="shared" si="0"/>
        <v>5</v>
      </c>
      <c r="K45" s="3">
        <v>1</v>
      </c>
      <c r="L45" s="24">
        <v>4</v>
      </c>
    </row>
    <row r="46" spans="1:12" ht="19.5" customHeight="1">
      <c r="A46" s="111"/>
      <c r="B46" s="105" t="s">
        <v>34</v>
      </c>
      <c r="C46" s="106"/>
      <c r="D46" s="106"/>
      <c r="E46" s="106"/>
      <c r="F46" s="107"/>
      <c r="G46" s="8" t="s">
        <v>74</v>
      </c>
      <c r="H46" s="51">
        <v>42</v>
      </c>
      <c r="I46" s="3">
        <v>33</v>
      </c>
      <c r="J46" s="3">
        <f t="shared" si="0"/>
        <v>9</v>
      </c>
      <c r="K46" s="3">
        <v>8</v>
      </c>
      <c r="L46" s="24">
        <v>1</v>
      </c>
    </row>
    <row r="47" spans="1:12" ht="19.5" customHeight="1">
      <c r="A47" s="111"/>
      <c r="B47" s="105" t="s">
        <v>35</v>
      </c>
      <c r="C47" s="106"/>
      <c r="D47" s="106"/>
      <c r="E47" s="106"/>
      <c r="F47" s="107"/>
      <c r="G47" s="8" t="s">
        <v>75</v>
      </c>
      <c r="H47" s="51">
        <v>5</v>
      </c>
      <c r="I47" s="3">
        <v>3</v>
      </c>
      <c r="J47" s="3">
        <f t="shared" si="0"/>
        <v>2</v>
      </c>
      <c r="K47" s="3">
        <v>2</v>
      </c>
      <c r="L47" s="24" t="s">
        <v>38</v>
      </c>
    </row>
    <row r="48" spans="1:12" ht="19.5" customHeight="1">
      <c r="A48" s="111"/>
      <c r="B48" s="105" t="s">
        <v>15</v>
      </c>
      <c r="C48" s="106"/>
      <c r="D48" s="106"/>
      <c r="E48" s="106"/>
      <c r="F48" s="107"/>
      <c r="G48" s="8" t="s">
        <v>76</v>
      </c>
      <c r="H48" s="51">
        <v>219</v>
      </c>
      <c r="I48" s="3">
        <v>180</v>
      </c>
      <c r="J48" s="3">
        <f t="shared" si="0"/>
        <v>39</v>
      </c>
      <c r="K48" s="3">
        <v>34</v>
      </c>
      <c r="L48" s="24">
        <v>5</v>
      </c>
    </row>
    <row r="49" spans="1:12" ht="19.5" customHeight="1">
      <c r="A49" s="111"/>
      <c r="B49" s="105" t="s">
        <v>16</v>
      </c>
      <c r="C49" s="106"/>
      <c r="D49" s="106"/>
      <c r="E49" s="106"/>
      <c r="F49" s="107"/>
      <c r="G49" s="8" t="s">
        <v>77</v>
      </c>
      <c r="H49" s="51">
        <v>219</v>
      </c>
      <c r="I49" s="3">
        <v>184</v>
      </c>
      <c r="J49" s="3">
        <f t="shared" si="0"/>
        <v>35</v>
      </c>
      <c r="K49" s="3">
        <v>32</v>
      </c>
      <c r="L49" s="24">
        <v>3</v>
      </c>
    </row>
    <row r="50" spans="1:12" ht="19.5" customHeight="1">
      <c r="A50" s="108" t="s">
        <v>17</v>
      </c>
      <c r="B50" s="106"/>
      <c r="C50" s="106"/>
      <c r="D50" s="106"/>
      <c r="E50" s="106"/>
      <c r="F50" s="107"/>
      <c r="G50" s="8" t="s">
        <v>78</v>
      </c>
      <c r="H50" s="51">
        <v>3197</v>
      </c>
      <c r="I50" s="3">
        <v>1978</v>
      </c>
      <c r="J50" s="3">
        <f t="shared" si="0"/>
        <v>1219</v>
      </c>
      <c r="K50" s="3">
        <v>577</v>
      </c>
      <c r="L50" s="24">
        <v>642</v>
      </c>
    </row>
    <row r="51" spans="1:12" ht="19.5" customHeight="1">
      <c r="A51" s="11"/>
      <c r="B51" s="105" t="s">
        <v>18</v>
      </c>
      <c r="C51" s="106"/>
      <c r="D51" s="106"/>
      <c r="E51" s="106"/>
      <c r="F51" s="107"/>
      <c r="G51" s="8" t="s">
        <v>79</v>
      </c>
      <c r="H51" s="51">
        <v>744</v>
      </c>
      <c r="I51" s="3">
        <v>565</v>
      </c>
      <c r="J51" s="3">
        <f t="shared" si="0"/>
        <v>179</v>
      </c>
      <c r="K51" s="3">
        <v>145</v>
      </c>
      <c r="L51" s="24">
        <v>34</v>
      </c>
    </row>
    <row r="52" spans="1:12" ht="19.5" customHeight="1">
      <c r="A52" s="12"/>
      <c r="B52" s="105" t="s">
        <v>19</v>
      </c>
      <c r="C52" s="106"/>
      <c r="D52" s="106"/>
      <c r="E52" s="106"/>
      <c r="F52" s="107"/>
      <c r="G52" s="8" t="s">
        <v>80</v>
      </c>
      <c r="H52" s="51">
        <v>2453</v>
      </c>
      <c r="I52" s="3">
        <v>1413</v>
      </c>
      <c r="J52" s="3">
        <f t="shared" si="0"/>
        <v>1040</v>
      </c>
      <c r="K52" s="3">
        <v>432</v>
      </c>
      <c r="L52" s="24">
        <v>608</v>
      </c>
    </row>
    <row r="53" spans="1:12" ht="19.5" customHeight="1">
      <c r="A53" s="109" t="s">
        <v>20</v>
      </c>
      <c r="B53" s="106"/>
      <c r="C53" s="106"/>
      <c r="D53" s="106"/>
      <c r="E53" s="106"/>
      <c r="F53" s="107"/>
      <c r="G53" s="8" t="s">
        <v>81</v>
      </c>
      <c r="H53" s="51">
        <v>87</v>
      </c>
      <c r="I53" s="3">
        <v>45</v>
      </c>
      <c r="J53" s="3">
        <f t="shared" si="0"/>
        <v>42</v>
      </c>
      <c r="K53" s="3">
        <v>36</v>
      </c>
      <c r="L53" s="24">
        <v>6</v>
      </c>
    </row>
    <row r="54" spans="1:12" ht="19.5" customHeight="1">
      <c r="A54" s="102" t="s">
        <v>36</v>
      </c>
      <c r="B54" s="103"/>
      <c r="C54" s="103"/>
      <c r="D54" s="103"/>
      <c r="E54" s="103"/>
      <c r="F54" s="104"/>
      <c r="G54" s="9" t="s">
        <v>82</v>
      </c>
      <c r="H54" s="52" t="s">
        <v>38</v>
      </c>
      <c r="I54" s="4" t="s">
        <v>127</v>
      </c>
      <c r="J54" s="4" t="str">
        <f t="shared" si="0"/>
        <v>-</v>
      </c>
      <c r="K54" s="4" t="s">
        <v>127</v>
      </c>
      <c r="L54" s="22" t="s">
        <v>38</v>
      </c>
    </row>
  </sheetData>
  <mergeCells count="57">
    <mergeCell ref="A11:F11"/>
    <mergeCell ref="I6:I9"/>
    <mergeCell ref="J6:L6"/>
    <mergeCell ref="J7:J9"/>
    <mergeCell ref="K7:K9"/>
    <mergeCell ref="A6:G10"/>
    <mergeCell ref="L7:L9"/>
    <mergeCell ref="H6:H9"/>
    <mergeCell ref="C24:D24"/>
    <mergeCell ref="A12:F12"/>
    <mergeCell ref="A13:A27"/>
    <mergeCell ref="B13:F13"/>
    <mergeCell ref="B14:F14"/>
    <mergeCell ref="B15:B27"/>
    <mergeCell ref="C15:D15"/>
    <mergeCell ref="E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6:D26"/>
    <mergeCell ref="C27:D27"/>
    <mergeCell ref="E27:F27"/>
    <mergeCell ref="A28:F28"/>
    <mergeCell ref="A29:F29"/>
    <mergeCell ref="B48:F48"/>
    <mergeCell ref="B49:F49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A54:F54"/>
    <mergeCell ref="C25:D25"/>
    <mergeCell ref="A50:F50"/>
    <mergeCell ref="B51:F51"/>
    <mergeCell ref="B52:F52"/>
    <mergeCell ref="A53:F53"/>
    <mergeCell ref="A30:F30"/>
    <mergeCell ref="A31:A49"/>
    <mergeCell ref="B31:B37"/>
    <mergeCell ref="C31:F31"/>
    <mergeCell ref="C32:F32"/>
    <mergeCell ref="C33:F33"/>
    <mergeCell ref="C34:F34"/>
    <mergeCell ref="C35:F35"/>
    <mergeCell ref="C36:F36"/>
    <mergeCell ref="C37:F37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AD54"/>
  <sheetViews>
    <sheetView showGridLines="0" zoomScaleNormal="100" zoomScaleSheetLayoutView="100" zoomScalePageLayoutView="110" workbookViewId="0"/>
  </sheetViews>
  <sheetFormatPr defaultColWidth="8.875" defaultRowHeight="13.5"/>
  <cols>
    <col min="1" max="2" width="2.625" style="5" customWidth="1"/>
    <col min="3" max="3" width="3.125" style="5" customWidth="1"/>
    <col min="4" max="4" width="5" style="5" customWidth="1"/>
    <col min="5" max="5" width="3.75" style="5" customWidth="1"/>
    <col min="6" max="6" width="9.125" style="5" customWidth="1"/>
    <col min="7" max="7" width="3.75" style="5" customWidth="1"/>
    <col min="8" max="30" width="8.5" style="40" customWidth="1"/>
    <col min="31" max="16384" width="8.875" style="5"/>
  </cols>
  <sheetData>
    <row r="1" spans="1:30" ht="13.9" customHeight="1">
      <c r="A1" s="40" t="s">
        <v>195</v>
      </c>
    </row>
    <row r="2" spans="1:30" ht="13.9" customHeight="1">
      <c r="A2" s="6" t="s">
        <v>179</v>
      </c>
      <c r="B2" s="6"/>
      <c r="C2" s="6"/>
      <c r="D2" s="6"/>
      <c r="E2" s="6"/>
      <c r="F2" s="6"/>
      <c r="G2" s="6"/>
      <c r="H2" s="6"/>
      <c r="I2" s="6"/>
      <c r="J2" s="6"/>
    </row>
    <row r="3" spans="1:30" ht="13.9" customHeight="1">
      <c r="A3" s="7" t="s">
        <v>206</v>
      </c>
      <c r="B3" s="7"/>
      <c r="C3" s="7"/>
      <c r="D3" s="7"/>
      <c r="E3" s="7"/>
      <c r="F3" s="7"/>
      <c r="G3" s="7"/>
      <c r="H3" s="7"/>
      <c r="I3" s="7"/>
      <c r="J3" s="7"/>
    </row>
    <row r="4" spans="1:30" ht="13.9" customHeight="1">
      <c r="A4" s="41"/>
      <c r="B4" s="7"/>
      <c r="C4" s="7"/>
      <c r="D4" s="7"/>
      <c r="E4" s="7"/>
      <c r="F4" s="7"/>
      <c r="G4" s="7"/>
      <c r="H4" s="41"/>
      <c r="I4" s="41"/>
      <c r="J4" s="41"/>
    </row>
    <row r="5" spans="1:30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43"/>
      <c r="P5" s="43"/>
      <c r="Q5" s="43"/>
      <c r="R5" s="36"/>
      <c r="S5" s="56"/>
      <c r="T5" s="2"/>
      <c r="U5" s="2"/>
      <c r="V5" s="2"/>
      <c r="W5" s="2"/>
      <c r="X5" s="2"/>
      <c r="Y5" s="2"/>
      <c r="Z5" s="46"/>
      <c r="AA5" s="2"/>
      <c r="AB5" s="2"/>
      <c r="AC5" s="191" t="s">
        <v>149</v>
      </c>
      <c r="AD5" s="191"/>
    </row>
    <row r="6" spans="1:30" ht="13.35" customHeight="1">
      <c r="A6" s="261" t="s">
        <v>0</v>
      </c>
      <c r="B6" s="147"/>
      <c r="C6" s="147"/>
      <c r="D6" s="147"/>
      <c r="E6" s="147"/>
      <c r="F6" s="147"/>
      <c r="G6" s="147"/>
      <c r="H6" s="175" t="s">
        <v>167</v>
      </c>
      <c r="I6" s="196" t="s">
        <v>278</v>
      </c>
      <c r="J6" s="164"/>
      <c r="K6" s="164"/>
      <c r="L6" s="164"/>
      <c r="M6" s="164"/>
      <c r="N6" s="164"/>
      <c r="O6" s="164"/>
      <c r="P6" s="164"/>
      <c r="Q6" s="164"/>
      <c r="R6" s="164"/>
      <c r="S6" s="187"/>
      <c r="T6" s="196" t="s">
        <v>275</v>
      </c>
      <c r="U6" s="164"/>
      <c r="V6" s="164"/>
      <c r="W6" s="164"/>
      <c r="X6" s="164"/>
      <c r="Y6" s="164"/>
      <c r="Z6" s="164"/>
      <c r="AA6" s="164"/>
      <c r="AB6" s="164"/>
      <c r="AC6" s="164"/>
      <c r="AD6" s="187"/>
    </row>
    <row r="7" spans="1:30" ht="13.35" customHeight="1">
      <c r="A7" s="149"/>
      <c r="B7" s="150"/>
      <c r="C7" s="150"/>
      <c r="D7" s="150"/>
      <c r="E7" s="150"/>
      <c r="F7" s="150"/>
      <c r="G7" s="150"/>
      <c r="H7" s="235"/>
      <c r="I7" s="175" t="s">
        <v>198</v>
      </c>
      <c r="J7" s="196" t="s">
        <v>274</v>
      </c>
      <c r="K7" s="164"/>
      <c r="L7" s="164"/>
      <c r="M7" s="164"/>
      <c r="N7" s="164"/>
      <c r="O7" s="164"/>
      <c r="P7" s="187"/>
      <c r="Q7" s="258" t="s">
        <v>199</v>
      </c>
      <c r="R7" s="187" t="s">
        <v>277</v>
      </c>
      <c r="S7" s="251" t="s">
        <v>205</v>
      </c>
      <c r="T7" s="175" t="s">
        <v>198</v>
      </c>
      <c r="U7" s="196" t="s">
        <v>274</v>
      </c>
      <c r="V7" s="164"/>
      <c r="W7" s="164"/>
      <c r="X7" s="164"/>
      <c r="Y7" s="164"/>
      <c r="Z7" s="164"/>
      <c r="AA7" s="187"/>
      <c r="AB7" s="247" t="s">
        <v>199</v>
      </c>
      <c r="AC7" s="175" t="s">
        <v>277</v>
      </c>
      <c r="AD7" s="251" t="s">
        <v>205</v>
      </c>
    </row>
    <row r="8" spans="1:30" ht="13.35" customHeight="1">
      <c r="A8" s="149"/>
      <c r="B8" s="150"/>
      <c r="C8" s="150"/>
      <c r="D8" s="150"/>
      <c r="E8" s="150"/>
      <c r="F8" s="150"/>
      <c r="G8" s="150"/>
      <c r="H8" s="235"/>
      <c r="I8" s="235"/>
      <c r="J8" s="175" t="s">
        <v>276</v>
      </c>
      <c r="K8" s="175" t="s">
        <v>200</v>
      </c>
      <c r="L8" s="254" t="s">
        <v>201</v>
      </c>
      <c r="M8" s="194" t="s">
        <v>202</v>
      </c>
      <c r="N8" s="187" t="s">
        <v>203</v>
      </c>
      <c r="O8" s="175" t="s">
        <v>204</v>
      </c>
      <c r="P8" s="175" t="s">
        <v>150</v>
      </c>
      <c r="Q8" s="259"/>
      <c r="R8" s="187"/>
      <c r="S8" s="252"/>
      <c r="T8" s="235"/>
      <c r="U8" s="175" t="s">
        <v>276</v>
      </c>
      <c r="V8" s="175" t="s">
        <v>200</v>
      </c>
      <c r="W8" s="254" t="s">
        <v>201</v>
      </c>
      <c r="X8" s="194" t="s">
        <v>202</v>
      </c>
      <c r="Y8" s="187" t="s">
        <v>203</v>
      </c>
      <c r="Z8" s="175" t="s">
        <v>204</v>
      </c>
      <c r="AA8" s="175" t="s">
        <v>150</v>
      </c>
      <c r="AB8" s="248"/>
      <c r="AC8" s="175"/>
      <c r="AD8" s="252"/>
    </row>
    <row r="9" spans="1:30" ht="22.35" customHeight="1">
      <c r="A9" s="149"/>
      <c r="B9" s="150"/>
      <c r="C9" s="150"/>
      <c r="D9" s="150"/>
      <c r="E9" s="150"/>
      <c r="F9" s="150"/>
      <c r="G9" s="150"/>
      <c r="H9" s="236"/>
      <c r="I9" s="237"/>
      <c r="J9" s="237"/>
      <c r="K9" s="237"/>
      <c r="L9" s="255"/>
      <c r="M9" s="256"/>
      <c r="N9" s="257"/>
      <c r="O9" s="250"/>
      <c r="P9" s="250"/>
      <c r="Q9" s="260"/>
      <c r="R9" s="257"/>
      <c r="S9" s="253"/>
      <c r="T9" s="237"/>
      <c r="U9" s="237"/>
      <c r="V9" s="237"/>
      <c r="W9" s="255"/>
      <c r="X9" s="256"/>
      <c r="Y9" s="257"/>
      <c r="Z9" s="250"/>
      <c r="AA9" s="250"/>
      <c r="AB9" s="249"/>
      <c r="AC9" s="250"/>
      <c r="AD9" s="253"/>
    </row>
    <row r="10" spans="1:30" ht="13.15" customHeight="1">
      <c r="A10" s="152"/>
      <c r="B10" s="153"/>
      <c r="C10" s="153"/>
      <c r="D10" s="153"/>
      <c r="E10" s="153"/>
      <c r="F10" s="153"/>
      <c r="G10" s="153"/>
      <c r="H10" s="29"/>
      <c r="I10" s="29"/>
      <c r="J10" s="29"/>
      <c r="K10" s="29"/>
      <c r="L10" s="29"/>
      <c r="M10" s="23"/>
      <c r="N10" s="25"/>
      <c r="O10" s="29"/>
      <c r="P10" s="29"/>
      <c r="Q10" s="23"/>
      <c r="R10" s="25"/>
      <c r="S10" s="29"/>
      <c r="T10" s="29"/>
      <c r="U10" s="29"/>
      <c r="V10" s="29"/>
      <c r="W10" s="29"/>
      <c r="X10" s="29"/>
      <c r="Y10" s="25"/>
      <c r="Z10" s="25"/>
      <c r="AA10" s="29"/>
      <c r="AB10" s="29"/>
      <c r="AC10" s="29"/>
      <c r="AD10" s="29"/>
    </row>
    <row r="11" spans="1:30" ht="19.5" customHeight="1">
      <c r="A11" s="119" t="s">
        <v>1</v>
      </c>
      <c r="B11" s="120"/>
      <c r="C11" s="120"/>
      <c r="D11" s="120"/>
      <c r="E11" s="120"/>
      <c r="F11" s="121"/>
      <c r="G11" s="13" t="s">
        <v>39</v>
      </c>
      <c r="H11" s="3">
        <v>1261</v>
      </c>
      <c r="I11" s="3">
        <v>613</v>
      </c>
      <c r="J11" s="3">
        <v>20</v>
      </c>
      <c r="K11" s="3">
        <v>8</v>
      </c>
      <c r="L11" s="3">
        <v>4</v>
      </c>
      <c r="M11" s="3">
        <v>45</v>
      </c>
      <c r="N11" s="3">
        <v>107</v>
      </c>
      <c r="O11" s="3">
        <v>14</v>
      </c>
      <c r="P11" s="3">
        <v>51</v>
      </c>
      <c r="Q11" s="3">
        <v>24</v>
      </c>
      <c r="R11" s="14">
        <v>134</v>
      </c>
      <c r="S11" s="14">
        <v>161</v>
      </c>
      <c r="T11" s="3">
        <v>648</v>
      </c>
      <c r="U11" s="3">
        <v>4</v>
      </c>
      <c r="V11" s="3">
        <v>11</v>
      </c>
      <c r="W11" s="3">
        <v>3</v>
      </c>
      <c r="X11" s="3">
        <v>27</v>
      </c>
      <c r="Y11" s="3">
        <v>205</v>
      </c>
      <c r="Z11" s="3">
        <v>13</v>
      </c>
      <c r="AA11" s="3">
        <v>140</v>
      </c>
      <c r="AB11" s="3">
        <v>21</v>
      </c>
      <c r="AC11" s="3">
        <v>65</v>
      </c>
      <c r="AD11" s="24">
        <v>213</v>
      </c>
    </row>
    <row r="12" spans="1:30" ht="19.5" customHeight="1">
      <c r="A12" s="122" t="s">
        <v>2</v>
      </c>
      <c r="B12" s="106"/>
      <c r="C12" s="106"/>
      <c r="D12" s="106"/>
      <c r="E12" s="106"/>
      <c r="F12" s="107"/>
      <c r="G12" s="8" t="s">
        <v>40</v>
      </c>
      <c r="H12" s="3">
        <v>22</v>
      </c>
      <c r="I12" s="3">
        <v>6</v>
      </c>
      <c r="J12" s="3" t="s">
        <v>38</v>
      </c>
      <c r="K12" s="3" t="s">
        <v>38</v>
      </c>
      <c r="L12" s="3" t="s">
        <v>38</v>
      </c>
      <c r="M12" s="3" t="s">
        <v>38</v>
      </c>
      <c r="N12" s="3">
        <v>1</v>
      </c>
      <c r="O12" s="3" t="s">
        <v>38</v>
      </c>
      <c r="P12" s="3" t="s">
        <v>38</v>
      </c>
      <c r="Q12" s="3">
        <v>1</v>
      </c>
      <c r="R12" s="3">
        <v>1</v>
      </c>
      <c r="S12" s="3">
        <v>4</v>
      </c>
      <c r="T12" s="3">
        <v>16</v>
      </c>
      <c r="U12" s="3" t="s">
        <v>38</v>
      </c>
      <c r="V12" s="3" t="s">
        <v>38</v>
      </c>
      <c r="W12" s="3" t="s">
        <v>38</v>
      </c>
      <c r="X12" s="3">
        <v>1</v>
      </c>
      <c r="Y12" s="3">
        <v>6</v>
      </c>
      <c r="Z12" s="3" t="s">
        <v>38</v>
      </c>
      <c r="AA12" s="3">
        <v>4</v>
      </c>
      <c r="AB12" s="3" t="s">
        <v>38</v>
      </c>
      <c r="AC12" s="3">
        <v>3</v>
      </c>
      <c r="AD12" s="24">
        <v>3</v>
      </c>
    </row>
    <row r="13" spans="1:30" ht="19.5" customHeight="1">
      <c r="A13" s="125" t="s">
        <v>83</v>
      </c>
      <c r="B13" s="105" t="s">
        <v>3</v>
      </c>
      <c r="C13" s="106"/>
      <c r="D13" s="106"/>
      <c r="E13" s="106"/>
      <c r="F13" s="107"/>
      <c r="G13" s="8" t="s">
        <v>41</v>
      </c>
      <c r="H13" s="3" t="s">
        <v>38</v>
      </c>
      <c r="I13" s="3" t="s">
        <v>38</v>
      </c>
      <c r="J13" s="3" t="s">
        <v>38</v>
      </c>
      <c r="K13" s="3" t="s">
        <v>38</v>
      </c>
      <c r="L13" s="3" t="s">
        <v>38</v>
      </c>
      <c r="M13" s="3" t="s">
        <v>38</v>
      </c>
      <c r="N13" s="3" t="s">
        <v>38</v>
      </c>
      <c r="O13" s="3" t="s">
        <v>38</v>
      </c>
      <c r="P13" s="3" t="s">
        <v>38</v>
      </c>
      <c r="Q13" s="3" t="s">
        <v>38</v>
      </c>
      <c r="R13" s="3" t="s">
        <v>38</v>
      </c>
      <c r="S13" s="3" t="s">
        <v>38</v>
      </c>
      <c r="T13" s="3" t="s">
        <v>38</v>
      </c>
      <c r="U13" s="3" t="s">
        <v>38</v>
      </c>
      <c r="V13" s="3" t="s">
        <v>38</v>
      </c>
      <c r="W13" s="3" t="s">
        <v>38</v>
      </c>
      <c r="X13" s="3" t="s">
        <v>38</v>
      </c>
      <c r="Y13" s="3" t="s">
        <v>38</v>
      </c>
      <c r="Z13" s="3" t="s">
        <v>38</v>
      </c>
      <c r="AA13" s="3" t="s">
        <v>38</v>
      </c>
      <c r="AB13" s="3" t="s">
        <v>38</v>
      </c>
      <c r="AC13" s="3" t="s">
        <v>38</v>
      </c>
      <c r="AD13" s="24" t="s">
        <v>38</v>
      </c>
    </row>
    <row r="14" spans="1:30" ht="19.5" customHeight="1">
      <c r="A14" s="111"/>
      <c r="B14" s="105" t="s">
        <v>21</v>
      </c>
      <c r="C14" s="106"/>
      <c r="D14" s="106"/>
      <c r="E14" s="106"/>
      <c r="F14" s="107"/>
      <c r="G14" s="8" t="s">
        <v>42</v>
      </c>
      <c r="H14" s="3">
        <v>248</v>
      </c>
      <c r="I14" s="3">
        <v>76</v>
      </c>
      <c r="J14" s="3">
        <v>2</v>
      </c>
      <c r="K14" s="3">
        <v>2</v>
      </c>
      <c r="L14" s="3" t="s">
        <v>38</v>
      </c>
      <c r="M14" s="3">
        <v>1</v>
      </c>
      <c r="N14" s="3">
        <v>19</v>
      </c>
      <c r="O14" s="3">
        <v>3</v>
      </c>
      <c r="P14" s="3">
        <v>9</v>
      </c>
      <c r="Q14" s="3" t="s">
        <v>38</v>
      </c>
      <c r="R14" s="3">
        <v>20</v>
      </c>
      <c r="S14" s="3">
        <v>23</v>
      </c>
      <c r="T14" s="3">
        <v>172</v>
      </c>
      <c r="U14" s="3" t="s">
        <v>38</v>
      </c>
      <c r="V14" s="3">
        <v>1</v>
      </c>
      <c r="W14" s="3" t="s">
        <v>38</v>
      </c>
      <c r="X14" s="3">
        <v>1</v>
      </c>
      <c r="Y14" s="3">
        <v>68</v>
      </c>
      <c r="Z14" s="3">
        <v>4</v>
      </c>
      <c r="AA14" s="3">
        <v>32</v>
      </c>
      <c r="AB14" s="3" t="s">
        <v>38</v>
      </c>
      <c r="AC14" s="3">
        <v>17</v>
      </c>
      <c r="AD14" s="24">
        <v>61</v>
      </c>
    </row>
    <row r="15" spans="1:30" ht="19.5" customHeight="1">
      <c r="A15" s="111"/>
      <c r="B15" s="127" t="s">
        <v>84</v>
      </c>
      <c r="C15" s="114" t="s">
        <v>22</v>
      </c>
      <c r="D15" s="115"/>
      <c r="E15" s="117" t="s">
        <v>178</v>
      </c>
      <c r="F15" s="118"/>
      <c r="G15" s="8" t="s">
        <v>43</v>
      </c>
      <c r="H15" s="3">
        <v>105</v>
      </c>
      <c r="I15" s="3">
        <v>11</v>
      </c>
      <c r="J15" s="3" t="s">
        <v>38</v>
      </c>
      <c r="K15" s="3" t="s">
        <v>38</v>
      </c>
      <c r="L15" s="3" t="s">
        <v>38</v>
      </c>
      <c r="M15" s="3" t="s">
        <v>38</v>
      </c>
      <c r="N15" s="3">
        <v>5</v>
      </c>
      <c r="O15" s="3" t="s">
        <v>38</v>
      </c>
      <c r="P15" s="3">
        <v>1</v>
      </c>
      <c r="Q15" s="3" t="s">
        <v>38</v>
      </c>
      <c r="R15" s="3">
        <v>4</v>
      </c>
      <c r="S15" s="3">
        <v>1</v>
      </c>
      <c r="T15" s="3">
        <v>94</v>
      </c>
      <c r="U15" s="3">
        <v>1</v>
      </c>
      <c r="V15" s="3">
        <v>2</v>
      </c>
      <c r="W15" s="3" t="s">
        <v>38</v>
      </c>
      <c r="X15" s="3" t="s">
        <v>38</v>
      </c>
      <c r="Y15" s="3">
        <v>37</v>
      </c>
      <c r="Z15" s="3" t="s">
        <v>38</v>
      </c>
      <c r="AA15" s="3">
        <v>14</v>
      </c>
      <c r="AB15" s="3" t="s">
        <v>38</v>
      </c>
      <c r="AC15" s="3">
        <v>5</v>
      </c>
      <c r="AD15" s="24">
        <v>31</v>
      </c>
    </row>
    <row r="16" spans="1:30" ht="19.5" customHeight="1">
      <c r="A16" s="111"/>
      <c r="B16" s="113"/>
      <c r="C16" s="114" t="s">
        <v>22</v>
      </c>
      <c r="D16" s="115"/>
      <c r="E16" s="38" t="s">
        <v>23</v>
      </c>
      <c r="F16" s="39" t="s">
        <v>24</v>
      </c>
      <c r="G16" s="8" t="s">
        <v>44</v>
      </c>
      <c r="H16" s="3">
        <v>316</v>
      </c>
      <c r="I16" s="3">
        <v>106</v>
      </c>
      <c r="J16" s="3">
        <v>2</v>
      </c>
      <c r="K16" s="3">
        <v>1</v>
      </c>
      <c r="L16" s="3" t="s">
        <v>38</v>
      </c>
      <c r="M16" s="3">
        <v>14</v>
      </c>
      <c r="N16" s="3">
        <v>27</v>
      </c>
      <c r="O16" s="3">
        <v>2</v>
      </c>
      <c r="P16" s="3">
        <v>9</v>
      </c>
      <c r="Q16" s="3" t="s">
        <v>38</v>
      </c>
      <c r="R16" s="3">
        <v>11</v>
      </c>
      <c r="S16" s="3">
        <v>27</v>
      </c>
      <c r="T16" s="3">
        <v>210</v>
      </c>
      <c r="U16" s="3" t="s">
        <v>38</v>
      </c>
      <c r="V16" s="3">
        <v>4</v>
      </c>
      <c r="W16" s="3">
        <v>1</v>
      </c>
      <c r="X16" s="3">
        <v>12</v>
      </c>
      <c r="Y16" s="3">
        <v>56</v>
      </c>
      <c r="Z16" s="3">
        <v>6</v>
      </c>
      <c r="AA16" s="3">
        <v>52</v>
      </c>
      <c r="AB16" s="3">
        <v>5</v>
      </c>
      <c r="AC16" s="3">
        <v>15</v>
      </c>
      <c r="AD16" s="24">
        <v>76</v>
      </c>
    </row>
    <row r="17" spans="1:30" ht="19.5" customHeight="1">
      <c r="A17" s="111"/>
      <c r="B17" s="113"/>
      <c r="C17" s="114" t="s">
        <v>24</v>
      </c>
      <c r="D17" s="115"/>
      <c r="E17" s="38" t="s">
        <v>23</v>
      </c>
      <c r="F17" s="39" t="s">
        <v>25</v>
      </c>
      <c r="G17" s="8" t="s">
        <v>45</v>
      </c>
      <c r="H17" s="3">
        <v>255</v>
      </c>
      <c r="I17" s="3">
        <v>173</v>
      </c>
      <c r="J17" s="3">
        <v>1</v>
      </c>
      <c r="K17" s="3">
        <v>2</v>
      </c>
      <c r="L17" s="3" t="s">
        <v>38</v>
      </c>
      <c r="M17" s="3">
        <v>16</v>
      </c>
      <c r="N17" s="3">
        <v>12</v>
      </c>
      <c r="O17" s="3">
        <v>1</v>
      </c>
      <c r="P17" s="3">
        <v>6</v>
      </c>
      <c r="Q17" s="3">
        <v>9</v>
      </c>
      <c r="R17" s="3">
        <v>44</v>
      </c>
      <c r="S17" s="3">
        <v>57</v>
      </c>
      <c r="T17" s="3">
        <v>82</v>
      </c>
      <c r="U17" s="3">
        <v>2</v>
      </c>
      <c r="V17" s="3">
        <v>1</v>
      </c>
      <c r="W17" s="3">
        <v>1</v>
      </c>
      <c r="X17" s="3">
        <v>6</v>
      </c>
      <c r="Y17" s="3">
        <v>18</v>
      </c>
      <c r="Z17" s="3" t="s">
        <v>38</v>
      </c>
      <c r="AA17" s="3">
        <v>20</v>
      </c>
      <c r="AB17" s="3">
        <v>10</v>
      </c>
      <c r="AC17" s="3">
        <v>14</v>
      </c>
      <c r="AD17" s="24">
        <v>29</v>
      </c>
    </row>
    <row r="18" spans="1:30" ht="19.5" customHeight="1">
      <c r="A18" s="111"/>
      <c r="B18" s="113"/>
      <c r="C18" s="114" t="s">
        <v>25</v>
      </c>
      <c r="D18" s="115"/>
      <c r="E18" s="38" t="s">
        <v>23</v>
      </c>
      <c r="F18" s="39">
        <v>10</v>
      </c>
      <c r="G18" s="8" t="s">
        <v>46</v>
      </c>
      <c r="H18" s="3">
        <v>74</v>
      </c>
      <c r="I18" s="3">
        <v>46</v>
      </c>
      <c r="J18" s="3" t="s">
        <v>38</v>
      </c>
      <c r="K18" s="3" t="s">
        <v>38</v>
      </c>
      <c r="L18" s="3" t="s">
        <v>38</v>
      </c>
      <c r="M18" s="3">
        <v>6</v>
      </c>
      <c r="N18" s="3">
        <v>11</v>
      </c>
      <c r="O18" s="3">
        <v>2</v>
      </c>
      <c r="P18" s="3">
        <v>3</v>
      </c>
      <c r="Q18" s="3">
        <v>1</v>
      </c>
      <c r="R18" s="3">
        <v>12</v>
      </c>
      <c r="S18" s="3">
        <v>8</v>
      </c>
      <c r="T18" s="3">
        <v>28</v>
      </c>
      <c r="U18" s="3" t="s">
        <v>38</v>
      </c>
      <c r="V18" s="3" t="s">
        <v>38</v>
      </c>
      <c r="W18" s="3" t="s">
        <v>38</v>
      </c>
      <c r="X18" s="3">
        <v>3</v>
      </c>
      <c r="Y18" s="3">
        <v>4</v>
      </c>
      <c r="Z18" s="3">
        <v>1</v>
      </c>
      <c r="AA18" s="3">
        <v>5</v>
      </c>
      <c r="AB18" s="3">
        <v>2</v>
      </c>
      <c r="AC18" s="3">
        <v>5</v>
      </c>
      <c r="AD18" s="24">
        <v>6</v>
      </c>
    </row>
    <row r="19" spans="1:30" ht="19.5" customHeight="1">
      <c r="A19" s="111"/>
      <c r="B19" s="113"/>
      <c r="C19" s="114">
        <v>10</v>
      </c>
      <c r="D19" s="115"/>
      <c r="E19" s="38" t="s">
        <v>23</v>
      </c>
      <c r="F19" s="39">
        <v>20</v>
      </c>
      <c r="G19" s="8" t="s">
        <v>47</v>
      </c>
      <c r="H19" s="3">
        <v>32</v>
      </c>
      <c r="I19" s="3">
        <v>27</v>
      </c>
      <c r="J19" s="3">
        <v>9</v>
      </c>
      <c r="K19" s="3" t="s">
        <v>38</v>
      </c>
      <c r="L19" s="3">
        <v>1</v>
      </c>
      <c r="M19" s="3">
        <v>3</v>
      </c>
      <c r="N19" s="3">
        <v>4</v>
      </c>
      <c r="O19" s="3" t="s">
        <v>38</v>
      </c>
      <c r="P19" s="3">
        <v>1</v>
      </c>
      <c r="Q19" s="3">
        <v>1</v>
      </c>
      <c r="R19" s="3">
        <v>7</v>
      </c>
      <c r="S19" s="3">
        <v>8</v>
      </c>
      <c r="T19" s="3">
        <v>5</v>
      </c>
      <c r="U19" s="3" t="s">
        <v>38</v>
      </c>
      <c r="V19" s="3">
        <v>1</v>
      </c>
      <c r="W19" s="3" t="s">
        <v>38</v>
      </c>
      <c r="X19" s="3">
        <v>2</v>
      </c>
      <c r="Y19" s="3">
        <v>1</v>
      </c>
      <c r="Z19" s="3" t="s">
        <v>38</v>
      </c>
      <c r="AA19" s="3">
        <v>1</v>
      </c>
      <c r="AB19" s="3" t="s">
        <v>38</v>
      </c>
      <c r="AC19" s="3">
        <v>1</v>
      </c>
      <c r="AD19" s="24" t="s">
        <v>38</v>
      </c>
    </row>
    <row r="20" spans="1:30" ht="19.5" customHeight="1">
      <c r="A20" s="111"/>
      <c r="B20" s="113"/>
      <c r="C20" s="114">
        <v>20</v>
      </c>
      <c r="D20" s="115"/>
      <c r="E20" s="38" t="s">
        <v>23</v>
      </c>
      <c r="F20" s="39">
        <v>30</v>
      </c>
      <c r="G20" s="8" t="s">
        <v>48</v>
      </c>
      <c r="H20" s="3">
        <v>2</v>
      </c>
      <c r="I20" s="3">
        <v>2</v>
      </c>
      <c r="J20" s="3" t="s">
        <v>38</v>
      </c>
      <c r="K20" s="3" t="s">
        <v>38</v>
      </c>
      <c r="L20" s="3" t="s">
        <v>38</v>
      </c>
      <c r="M20" s="3" t="s">
        <v>38</v>
      </c>
      <c r="N20" s="3" t="s">
        <v>38</v>
      </c>
      <c r="O20" s="3" t="s">
        <v>38</v>
      </c>
      <c r="P20" s="3" t="s">
        <v>38</v>
      </c>
      <c r="Q20" s="3" t="s">
        <v>38</v>
      </c>
      <c r="R20" s="3" t="s">
        <v>38</v>
      </c>
      <c r="S20" s="3">
        <v>1</v>
      </c>
      <c r="T20" s="3" t="s">
        <v>38</v>
      </c>
      <c r="U20" s="3" t="s">
        <v>38</v>
      </c>
      <c r="V20" s="3" t="s">
        <v>38</v>
      </c>
      <c r="W20" s="3" t="s">
        <v>38</v>
      </c>
      <c r="X20" s="3" t="s">
        <v>38</v>
      </c>
      <c r="Y20" s="3" t="s">
        <v>38</v>
      </c>
      <c r="Z20" s="3" t="s">
        <v>38</v>
      </c>
      <c r="AA20" s="3" t="s">
        <v>38</v>
      </c>
      <c r="AB20" s="3" t="s">
        <v>38</v>
      </c>
      <c r="AC20" s="3" t="s">
        <v>38</v>
      </c>
      <c r="AD20" s="24" t="s">
        <v>38</v>
      </c>
    </row>
    <row r="21" spans="1:30" ht="19.5" customHeight="1">
      <c r="A21" s="111"/>
      <c r="B21" s="113"/>
      <c r="C21" s="114">
        <v>30</v>
      </c>
      <c r="D21" s="115"/>
      <c r="E21" s="38" t="s">
        <v>23</v>
      </c>
      <c r="F21" s="39">
        <v>50</v>
      </c>
      <c r="G21" s="8" t="s">
        <v>49</v>
      </c>
      <c r="H21" s="3">
        <v>6</v>
      </c>
      <c r="I21" s="3">
        <v>5</v>
      </c>
      <c r="J21" s="3">
        <v>3</v>
      </c>
      <c r="K21" s="3" t="s">
        <v>38</v>
      </c>
      <c r="L21" s="3" t="s">
        <v>38</v>
      </c>
      <c r="M21" s="3" t="s">
        <v>38</v>
      </c>
      <c r="N21" s="3" t="s">
        <v>38</v>
      </c>
      <c r="O21" s="3" t="s">
        <v>38</v>
      </c>
      <c r="P21" s="3">
        <v>2</v>
      </c>
      <c r="Q21" s="3" t="s">
        <v>38</v>
      </c>
      <c r="R21" s="3" t="s">
        <v>38</v>
      </c>
      <c r="S21" s="3">
        <v>2</v>
      </c>
      <c r="T21" s="3">
        <v>1</v>
      </c>
      <c r="U21" s="3">
        <v>1</v>
      </c>
      <c r="V21" s="3" t="s">
        <v>38</v>
      </c>
      <c r="W21" s="3" t="s">
        <v>38</v>
      </c>
      <c r="X21" s="3" t="s">
        <v>38</v>
      </c>
      <c r="Y21" s="3" t="s">
        <v>38</v>
      </c>
      <c r="Z21" s="3" t="s">
        <v>38</v>
      </c>
      <c r="AA21" s="3" t="s">
        <v>38</v>
      </c>
      <c r="AB21" s="3" t="s">
        <v>38</v>
      </c>
      <c r="AC21" s="3" t="s">
        <v>38</v>
      </c>
      <c r="AD21" s="24" t="s">
        <v>38</v>
      </c>
    </row>
    <row r="22" spans="1:30" ht="19.5" customHeight="1">
      <c r="A22" s="111"/>
      <c r="B22" s="113"/>
      <c r="C22" s="114">
        <v>50</v>
      </c>
      <c r="D22" s="115"/>
      <c r="E22" s="38" t="s">
        <v>23</v>
      </c>
      <c r="F22" s="39">
        <v>100</v>
      </c>
      <c r="G22" s="8" t="s">
        <v>50</v>
      </c>
      <c r="H22" s="3">
        <v>2</v>
      </c>
      <c r="I22" s="3">
        <v>2</v>
      </c>
      <c r="J22" s="3" t="s">
        <v>38</v>
      </c>
      <c r="K22" s="3" t="s">
        <v>38</v>
      </c>
      <c r="L22" s="3" t="s">
        <v>38</v>
      </c>
      <c r="M22" s="3" t="s">
        <v>38</v>
      </c>
      <c r="N22" s="3" t="s">
        <v>38</v>
      </c>
      <c r="O22" s="3" t="s">
        <v>38</v>
      </c>
      <c r="P22" s="3">
        <v>1</v>
      </c>
      <c r="Q22" s="3" t="s">
        <v>38</v>
      </c>
      <c r="R22" s="3" t="s">
        <v>38</v>
      </c>
      <c r="S22" s="3">
        <v>1</v>
      </c>
      <c r="T22" s="3" t="s">
        <v>38</v>
      </c>
      <c r="U22" s="3" t="s">
        <v>38</v>
      </c>
      <c r="V22" s="3" t="s">
        <v>38</v>
      </c>
      <c r="W22" s="3" t="s">
        <v>38</v>
      </c>
      <c r="X22" s="3" t="s">
        <v>38</v>
      </c>
      <c r="Y22" s="3" t="s">
        <v>38</v>
      </c>
      <c r="Z22" s="3" t="s">
        <v>38</v>
      </c>
      <c r="AA22" s="3" t="s">
        <v>38</v>
      </c>
      <c r="AB22" s="3" t="s">
        <v>38</v>
      </c>
      <c r="AC22" s="3" t="s">
        <v>38</v>
      </c>
      <c r="AD22" s="24" t="s">
        <v>38</v>
      </c>
    </row>
    <row r="23" spans="1:30" ht="19.5" customHeight="1">
      <c r="A23" s="111"/>
      <c r="B23" s="113"/>
      <c r="C23" s="114">
        <v>100</v>
      </c>
      <c r="D23" s="115"/>
      <c r="E23" s="38" t="s">
        <v>23</v>
      </c>
      <c r="F23" s="39">
        <v>200</v>
      </c>
      <c r="G23" s="8" t="s">
        <v>51</v>
      </c>
      <c r="H23" s="3" t="s">
        <v>38</v>
      </c>
      <c r="I23" s="3" t="s">
        <v>38</v>
      </c>
      <c r="J23" s="3" t="s">
        <v>38</v>
      </c>
      <c r="K23" s="3" t="s">
        <v>38</v>
      </c>
      <c r="L23" s="3" t="s">
        <v>38</v>
      </c>
      <c r="M23" s="3" t="s">
        <v>38</v>
      </c>
      <c r="N23" s="3" t="s">
        <v>38</v>
      </c>
      <c r="O23" s="3" t="s">
        <v>38</v>
      </c>
      <c r="P23" s="3" t="s">
        <v>38</v>
      </c>
      <c r="Q23" s="3" t="s">
        <v>38</v>
      </c>
      <c r="R23" s="3" t="s">
        <v>38</v>
      </c>
      <c r="S23" s="3" t="s">
        <v>38</v>
      </c>
      <c r="T23" s="3" t="s">
        <v>38</v>
      </c>
      <c r="U23" s="3" t="s">
        <v>38</v>
      </c>
      <c r="V23" s="3" t="s">
        <v>38</v>
      </c>
      <c r="W23" s="3" t="s">
        <v>38</v>
      </c>
      <c r="X23" s="3" t="s">
        <v>38</v>
      </c>
      <c r="Y23" s="3" t="s">
        <v>38</v>
      </c>
      <c r="Z23" s="3" t="s">
        <v>38</v>
      </c>
      <c r="AA23" s="3" t="s">
        <v>38</v>
      </c>
      <c r="AB23" s="3" t="s">
        <v>38</v>
      </c>
      <c r="AC23" s="3" t="s">
        <v>38</v>
      </c>
      <c r="AD23" s="24" t="s">
        <v>38</v>
      </c>
    </row>
    <row r="24" spans="1:30" ht="19.5" customHeight="1">
      <c r="A24" s="111"/>
      <c r="B24" s="113"/>
      <c r="C24" s="114">
        <v>200</v>
      </c>
      <c r="D24" s="115"/>
      <c r="E24" s="38" t="s">
        <v>23</v>
      </c>
      <c r="F24" s="39">
        <v>500</v>
      </c>
      <c r="G24" s="8" t="s">
        <v>52</v>
      </c>
      <c r="H24" s="3" t="s">
        <v>38</v>
      </c>
      <c r="I24" s="3" t="s">
        <v>38</v>
      </c>
      <c r="J24" s="3" t="s">
        <v>38</v>
      </c>
      <c r="K24" s="3" t="s">
        <v>38</v>
      </c>
      <c r="L24" s="3" t="s">
        <v>38</v>
      </c>
      <c r="M24" s="3" t="s">
        <v>38</v>
      </c>
      <c r="N24" s="3" t="s">
        <v>38</v>
      </c>
      <c r="O24" s="3" t="s">
        <v>38</v>
      </c>
      <c r="P24" s="3" t="s">
        <v>38</v>
      </c>
      <c r="Q24" s="3" t="s">
        <v>38</v>
      </c>
      <c r="R24" s="3" t="s">
        <v>38</v>
      </c>
      <c r="S24" s="3" t="s">
        <v>38</v>
      </c>
      <c r="T24" s="3" t="s">
        <v>38</v>
      </c>
      <c r="U24" s="3" t="s">
        <v>38</v>
      </c>
      <c r="V24" s="3" t="s">
        <v>38</v>
      </c>
      <c r="W24" s="3" t="s">
        <v>38</v>
      </c>
      <c r="X24" s="3" t="s">
        <v>38</v>
      </c>
      <c r="Y24" s="3" t="s">
        <v>38</v>
      </c>
      <c r="Z24" s="3" t="s">
        <v>38</v>
      </c>
      <c r="AA24" s="3" t="s">
        <v>38</v>
      </c>
      <c r="AB24" s="3" t="s">
        <v>38</v>
      </c>
      <c r="AC24" s="3" t="s">
        <v>38</v>
      </c>
      <c r="AD24" s="24" t="s">
        <v>38</v>
      </c>
    </row>
    <row r="25" spans="1:30" ht="19.5" customHeight="1">
      <c r="A25" s="111"/>
      <c r="B25" s="113"/>
      <c r="C25" s="114">
        <v>500</v>
      </c>
      <c r="D25" s="115"/>
      <c r="E25" s="38" t="s">
        <v>23</v>
      </c>
      <c r="F25" s="10">
        <v>1000</v>
      </c>
      <c r="G25" s="8" t="s">
        <v>53</v>
      </c>
      <c r="H25" s="3" t="s">
        <v>38</v>
      </c>
      <c r="I25" s="3" t="s">
        <v>38</v>
      </c>
      <c r="J25" s="3" t="s">
        <v>38</v>
      </c>
      <c r="K25" s="3" t="s">
        <v>38</v>
      </c>
      <c r="L25" s="3" t="s">
        <v>38</v>
      </c>
      <c r="M25" s="3" t="s">
        <v>38</v>
      </c>
      <c r="N25" s="3" t="s">
        <v>38</v>
      </c>
      <c r="O25" s="3" t="s">
        <v>38</v>
      </c>
      <c r="P25" s="3" t="s">
        <v>38</v>
      </c>
      <c r="Q25" s="3" t="s">
        <v>38</v>
      </c>
      <c r="R25" s="3" t="s">
        <v>38</v>
      </c>
      <c r="S25" s="3" t="s">
        <v>38</v>
      </c>
      <c r="T25" s="3" t="s">
        <v>38</v>
      </c>
      <c r="U25" s="3" t="s">
        <v>38</v>
      </c>
      <c r="V25" s="3" t="s">
        <v>38</v>
      </c>
      <c r="W25" s="3" t="s">
        <v>38</v>
      </c>
      <c r="X25" s="3" t="s">
        <v>38</v>
      </c>
      <c r="Y25" s="3" t="s">
        <v>38</v>
      </c>
      <c r="Z25" s="3" t="s">
        <v>38</v>
      </c>
      <c r="AA25" s="3" t="s">
        <v>38</v>
      </c>
      <c r="AB25" s="3" t="s">
        <v>38</v>
      </c>
      <c r="AC25" s="3" t="s">
        <v>38</v>
      </c>
      <c r="AD25" s="24" t="s">
        <v>38</v>
      </c>
    </row>
    <row r="26" spans="1:30" ht="19.5" customHeight="1">
      <c r="A26" s="111"/>
      <c r="B26" s="113"/>
      <c r="C26" s="116">
        <v>1000</v>
      </c>
      <c r="D26" s="115"/>
      <c r="E26" s="38" t="s">
        <v>23</v>
      </c>
      <c r="F26" s="10">
        <v>3000</v>
      </c>
      <c r="G26" s="8" t="s">
        <v>54</v>
      </c>
      <c r="H26" s="3" t="s">
        <v>38</v>
      </c>
      <c r="I26" s="3" t="s">
        <v>38</v>
      </c>
      <c r="J26" s="3" t="s">
        <v>38</v>
      </c>
      <c r="K26" s="3" t="s">
        <v>38</v>
      </c>
      <c r="L26" s="3" t="s">
        <v>38</v>
      </c>
      <c r="M26" s="3" t="s">
        <v>38</v>
      </c>
      <c r="N26" s="3" t="s">
        <v>38</v>
      </c>
      <c r="O26" s="3" t="s">
        <v>38</v>
      </c>
      <c r="P26" s="3" t="s">
        <v>38</v>
      </c>
      <c r="Q26" s="3" t="s">
        <v>38</v>
      </c>
      <c r="R26" s="3" t="s">
        <v>38</v>
      </c>
      <c r="S26" s="3" t="s">
        <v>38</v>
      </c>
      <c r="T26" s="3" t="s">
        <v>38</v>
      </c>
      <c r="U26" s="3" t="s">
        <v>38</v>
      </c>
      <c r="V26" s="3" t="s">
        <v>38</v>
      </c>
      <c r="W26" s="3" t="s">
        <v>38</v>
      </c>
      <c r="X26" s="3" t="s">
        <v>38</v>
      </c>
      <c r="Y26" s="3" t="s">
        <v>38</v>
      </c>
      <c r="Z26" s="3" t="s">
        <v>38</v>
      </c>
      <c r="AA26" s="3" t="s">
        <v>38</v>
      </c>
      <c r="AB26" s="3" t="s">
        <v>38</v>
      </c>
      <c r="AC26" s="3" t="s">
        <v>38</v>
      </c>
      <c r="AD26" s="24" t="s">
        <v>38</v>
      </c>
    </row>
    <row r="27" spans="1:30" ht="19.5" customHeight="1">
      <c r="A27" s="111"/>
      <c r="B27" s="113"/>
      <c r="C27" s="116">
        <v>3000</v>
      </c>
      <c r="D27" s="115"/>
      <c r="E27" s="117" t="s">
        <v>26</v>
      </c>
      <c r="F27" s="118"/>
      <c r="G27" s="8" t="s">
        <v>55</v>
      </c>
      <c r="H27" s="3" t="s">
        <v>38</v>
      </c>
      <c r="I27" s="3" t="s">
        <v>38</v>
      </c>
      <c r="J27" s="3" t="s">
        <v>38</v>
      </c>
      <c r="K27" s="3" t="s">
        <v>38</v>
      </c>
      <c r="L27" s="3" t="s">
        <v>38</v>
      </c>
      <c r="M27" s="3" t="s">
        <v>38</v>
      </c>
      <c r="N27" s="3" t="s">
        <v>38</v>
      </c>
      <c r="O27" s="3" t="s">
        <v>38</v>
      </c>
      <c r="P27" s="3" t="s">
        <v>38</v>
      </c>
      <c r="Q27" s="3" t="s">
        <v>38</v>
      </c>
      <c r="R27" s="3" t="s">
        <v>38</v>
      </c>
      <c r="S27" s="3" t="s">
        <v>38</v>
      </c>
      <c r="T27" s="3" t="s">
        <v>38</v>
      </c>
      <c r="U27" s="3" t="s">
        <v>38</v>
      </c>
      <c r="V27" s="3" t="s">
        <v>38</v>
      </c>
      <c r="W27" s="3" t="s">
        <v>38</v>
      </c>
      <c r="X27" s="3" t="s">
        <v>38</v>
      </c>
      <c r="Y27" s="3" t="s">
        <v>38</v>
      </c>
      <c r="Z27" s="3" t="s">
        <v>38</v>
      </c>
      <c r="AA27" s="3" t="s">
        <v>38</v>
      </c>
      <c r="AB27" s="3" t="s">
        <v>38</v>
      </c>
      <c r="AC27" s="3" t="s">
        <v>38</v>
      </c>
      <c r="AD27" s="24" t="s">
        <v>38</v>
      </c>
    </row>
    <row r="28" spans="1:30" ht="19.5" customHeight="1">
      <c r="A28" s="109" t="s">
        <v>4</v>
      </c>
      <c r="B28" s="106"/>
      <c r="C28" s="106"/>
      <c r="D28" s="106"/>
      <c r="E28" s="106"/>
      <c r="F28" s="107"/>
      <c r="G28" s="8" t="s">
        <v>56</v>
      </c>
      <c r="H28" s="3" t="s">
        <v>38</v>
      </c>
      <c r="I28" s="3" t="s">
        <v>38</v>
      </c>
      <c r="J28" s="3" t="s">
        <v>38</v>
      </c>
      <c r="K28" s="3" t="s">
        <v>38</v>
      </c>
      <c r="L28" s="3" t="s">
        <v>38</v>
      </c>
      <c r="M28" s="3" t="s">
        <v>38</v>
      </c>
      <c r="N28" s="3" t="s">
        <v>38</v>
      </c>
      <c r="O28" s="3" t="s">
        <v>38</v>
      </c>
      <c r="P28" s="3" t="s">
        <v>38</v>
      </c>
      <c r="Q28" s="3" t="s">
        <v>38</v>
      </c>
      <c r="R28" s="3" t="s">
        <v>38</v>
      </c>
      <c r="S28" s="3" t="s">
        <v>38</v>
      </c>
      <c r="T28" s="3" t="s">
        <v>38</v>
      </c>
      <c r="U28" s="3" t="s">
        <v>38</v>
      </c>
      <c r="V28" s="3" t="s">
        <v>38</v>
      </c>
      <c r="W28" s="3" t="s">
        <v>38</v>
      </c>
      <c r="X28" s="3" t="s">
        <v>38</v>
      </c>
      <c r="Y28" s="3" t="s">
        <v>38</v>
      </c>
      <c r="Z28" s="3" t="s">
        <v>38</v>
      </c>
      <c r="AA28" s="3" t="s">
        <v>38</v>
      </c>
      <c r="AB28" s="3" t="s">
        <v>38</v>
      </c>
      <c r="AC28" s="3" t="s">
        <v>38</v>
      </c>
      <c r="AD28" s="24" t="s">
        <v>38</v>
      </c>
    </row>
    <row r="29" spans="1:30" ht="19.5" customHeight="1">
      <c r="A29" s="109" t="s">
        <v>5</v>
      </c>
      <c r="B29" s="106"/>
      <c r="C29" s="106"/>
      <c r="D29" s="106"/>
      <c r="E29" s="106"/>
      <c r="F29" s="107"/>
      <c r="G29" s="8" t="s">
        <v>57</v>
      </c>
      <c r="H29" s="3" t="s">
        <v>38</v>
      </c>
      <c r="I29" s="3" t="s">
        <v>38</v>
      </c>
      <c r="J29" s="3" t="s">
        <v>38</v>
      </c>
      <c r="K29" s="3" t="s">
        <v>38</v>
      </c>
      <c r="L29" s="3" t="s">
        <v>38</v>
      </c>
      <c r="M29" s="3" t="s">
        <v>38</v>
      </c>
      <c r="N29" s="3" t="s">
        <v>38</v>
      </c>
      <c r="O29" s="3" t="s">
        <v>38</v>
      </c>
      <c r="P29" s="3" t="s">
        <v>38</v>
      </c>
      <c r="Q29" s="3" t="s">
        <v>38</v>
      </c>
      <c r="R29" s="3" t="s">
        <v>38</v>
      </c>
      <c r="S29" s="3" t="s">
        <v>38</v>
      </c>
      <c r="T29" s="3" t="s">
        <v>38</v>
      </c>
      <c r="U29" s="3" t="s">
        <v>38</v>
      </c>
      <c r="V29" s="3" t="s">
        <v>38</v>
      </c>
      <c r="W29" s="3" t="s">
        <v>38</v>
      </c>
      <c r="X29" s="3" t="s">
        <v>38</v>
      </c>
      <c r="Y29" s="3" t="s">
        <v>38</v>
      </c>
      <c r="Z29" s="3" t="s">
        <v>38</v>
      </c>
      <c r="AA29" s="3" t="s">
        <v>38</v>
      </c>
      <c r="AB29" s="3" t="s">
        <v>38</v>
      </c>
      <c r="AC29" s="3" t="s">
        <v>38</v>
      </c>
      <c r="AD29" s="24" t="s">
        <v>38</v>
      </c>
    </row>
    <row r="30" spans="1:30" ht="19.5" customHeight="1">
      <c r="A30" s="109" t="s">
        <v>6</v>
      </c>
      <c r="B30" s="106"/>
      <c r="C30" s="106"/>
      <c r="D30" s="106"/>
      <c r="E30" s="106"/>
      <c r="F30" s="107"/>
      <c r="G30" s="8" t="s">
        <v>58</v>
      </c>
      <c r="H30" s="3">
        <v>20</v>
      </c>
      <c r="I30" s="3">
        <v>14</v>
      </c>
      <c r="J30" s="3" t="s">
        <v>38</v>
      </c>
      <c r="K30" s="3" t="s">
        <v>38</v>
      </c>
      <c r="L30" s="3">
        <v>1</v>
      </c>
      <c r="M30" s="3" t="s">
        <v>38</v>
      </c>
      <c r="N30" s="3">
        <v>3</v>
      </c>
      <c r="O30" s="3">
        <v>1</v>
      </c>
      <c r="P30" s="3" t="s">
        <v>38</v>
      </c>
      <c r="Q30" s="3" t="s">
        <v>38</v>
      </c>
      <c r="R30" s="3">
        <v>4</v>
      </c>
      <c r="S30" s="3">
        <v>1</v>
      </c>
      <c r="T30" s="3">
        <v>6</v>
      </c>
      <c r="U30" s="3" t="s">
        <v>38</v>
      </c>
      <c r="V30" s="3" t="s">
        <v>38</v>
      </c>
      <c r="W30" s="3" t="s">
        <v>38</v>
      </c>
      <c r="X30" s="3" t="s">
        <v>38</v>
      </c>
      <c r="Y30" s="3">
        <v>3</v>
      </c>
      <c r="Z30" s="3" t="s">
        <v>38</v>
      </c>
      <c r="AA30" s="3">
        <v>2</v>
      </c>
      <c r="AB30" s="3" t="s">
        <v>38</v>
      </c>
      <c r="AC30" s="3" t="s">
        <v>38</v>
      </c>
      <c r="AD30" s="24">
        <v>2</v>
      </c>
    </row>
    <row r="31" spans="1:30" ht="19.5" customHeight="1">
      <c r="A31" s="110" t="s">
        <v>85</v>
      </c>
      <c r="B31" s="112" t="s">
        <v>86</v>
      </c>
      <c r="C31" s="105" t="s">
        <v>7</v>
      </c>
      <c r="D31" s="106"/>
      <c r="E31" s="106"/>
      <c r="F31" s="107"/>
      <c r="G31" s="8" t="s">
        <v>59</v>
      </c>
      <c r="H31" s="3" t="s">
        <v>38</v>
      </c>
      <c r="I31" s="3" t="s">
        <v>38</v>
      </c>
      <c r="J31" s="3" t="s">
        <v>38</v>
      </c>
      <c r="K31" s="3" t="s">
        <v>38</v>
      </c>
      <c r="L31" s="3" t="s">
        <v>38</v>
      </c>
      <c r="M31" s="3" t="s">
        <v>38</v>
      </c>
      <c r="N31" s="3" t="s">
        <v>38</v>
      </c>
      <c r="O31" s="3" t="s">
        <v>38</v>
      </c>
      <c r="P31" s="3" t="s">
        <v>38</v>
      </c>
      <c r="Q31" s="3" t="s">
        <v>38</v>
      </c>
      <c r="R31" s="3" t="s">
        <v>38</v>
      </c>
      <c r="S31" s="3" t="s">
        <v>38</v>
      </c>
      <c r="T31" s="3" t="s">
        <v>38</v>
      </c>
      <c r="U31" s="3" t="s">
        <v>38</v>
      </c>
      <c r="V31" s="3" t="s">
        <v>38</v>
      </c>
      <c r="W31" s="3" t="s">
        <v>38</v>
      </c>
      <c r="X31" s="3" t="s">
        <v>38</v>
      </c>
      <c r="Y31" s="3" t="s">
        <v>38</v>
      </c>
      <c r="Z31" s="3" t="s">
        <v>38</v>
      </c>
      <c r="AA31" s="3" t="s">
        <v>38</v>
      </c>
      <c r="AB31" s="3" t="s">
        <v>38</v>
      </c>
      <c r="AC31" s="3" t="s">
        <v>38</v>
      </c>
      <c r="AD31" s="24" t="s">
        <v>38</v>
      </c>
    </row>
    <row r="32" spans="1:30" ht="19.5" customHeight="1">
      <c r="A32" s="111"/>
      <c r="B32" s="113"/>
      <c r="C32" s="105" t="s">
        <v>8</v>
      </c>
      <c r="D32" s="106"/>
      <c r="E32" s="106"/>
      <c r="F32" s="107"/>
      <c r="G32" s="8" t="s">
        <v>60</v>
      </c>
      <c r="H32" s="3">
        <v>28</v>
      </c>
      <c r="I32" s="3">
        <v>27</v>
      </c>
      <c r="J32" s="3" t="s">
        <v>38</v>
      </c>
      <c r="K32" s="3" t="s">
        <v>38</v>
      </c>
      <c r="L32" s="3" t="s">
        <v>38</v>
      </c>
      <c r="M32" s="3" t="s">
        <v>38</v>
      </c>
      <c r="N32" s="3">
        <v>2</v>
      </c>
      <c r="O32" s="3" t="s">
        <v>38</v>
      </c>
      <c r="P32" s="3">
        <v>3</v>
      </c>
      <c r="Q32" s="3">
        <v>5</v>
      </c>
      <c r="R32" s="3">
        <v>8</v>
      </c>
      <c r="S32" s="3">
        <v>3</v>
      </c>
      <c r="T32" s="3">
        <v>1</v>
      </c>
      <c r="U32" s="3" t="s">
        <v>38</v>
      </c>
      <c r="V32" s="3" t="s">
        <v>38</v>
      </c>
      <c r="W32" s="3" t="s">
        <v>38</v>
      </c>
      <c r="X32" s="3" t="s">
        <v>38</v>
      </c>
      <c r="Y32" s="3" t="s">
        <v>38</v>
      </c>
      <c r="Z32" s="3" t="s">
        <v>38</v>
      </c>
      <c r="AA32" s="3">
        <v>1</v>
      </c>
      <c r="AB32" s="3">
        <v>1</v>
      </c>
      <c r="AC32" s="3" t="s">
        <v>38</v>
      </c>
      <c r="AD32" s="24">
        <v>1</v>
      </c>
    </row>
    <row r="33" spans="1:30" ht="19.5" customHeight="1">
      <c r="A33" s="111"/>
      <c r="B33" s="113"/>
      <c r="C33" s="105" t="s">
        <v>9</v>
      </c>
      <c r="D33" s="106"/>
      <c r="E33" s="106"/>
      <c r="F33" s="107"/>
      <c r="G33" s="8" t="s">
        <v>61</v>
      </c>
      <c r="H33" s="3">
        <v>32</v>
      </c>
      <c r="I33" s="3">
        <v>28</v>
      </c>
      <c r="J33" s="3">
        <v>3</v>
      </c>
      <c r="K33" s="3" t="s">
        <v>38</v>
      </c>
      <c r="L33" s="3">
        <v>1</v>
      </c>
      <c r="M33" s="3">
        <v>1</v>
      </c>
      <c r="N33" s="3">
        <v>4</v>
      </c>
      <c r="O33" s="3">
        <v>1</v>
      </c>
      <c r="P33" s="3">
        <v>3</v>
      </c>
      <c r="Q33" s="3">
        <v>1</v>
      </c>
      <c r="R33" s="3">
        <v>8</v>
      </c>
      <c r="S33" s="3">
        <v>4</v>
      </c>
      <c r="T33" s="3">
        <v>4</v>
      </c>
      <c r="U33" s="3" t="s">
        <v>38</v>
      </c>
      <c r="V33" s="3">
        <v>1</v>
      </c>
      <c r="W33" s="3">
        <v>1</v>
      </c>
      <c r="X33" s="3" t="s">
        <v>38</v>
      </c>
      <c r="Y33" s="3">
        <v>1</v>
      </c>
      <c r="Z33" s="3">
        <v>1</v>
      </c>
      <c r="AA33" s="3">
        <v>1</v>
      </c>
      <c r="AB33" s="3" t="s">
        <v>38</v>
      </c>
      <c r="AC33" s="3" t="s">
        <v>38</v>
      </c>
      <c r="AD33" s="24" t="s">
        <v>38</v>
      </c>
    </row>
    <row r="34" spans="1:30" ht="19.5" customHeight="1">
      <c r="A34" s="111"/>
      <c r="B34" s="113"/>
      <c r="C34" s="105" t="s">
        <v>10</v>
      </c>
      <c r="D34" s="106"/>
      <c r="E34" s="106"/>
      <c r="F34" s="107"/>
      <c r="G34" s="8" t="s">
        <v>62</v>
      </c>
      <c r="H34" s="3" t="s">
        <v>38</v>
      </c>
      <c r="I34" s="3" t="s">
        <v>38</v>
      </c>
      <c r="J34" s="3" t="s">
        <v>38</v>
      </c>
      <c r="K34" s="3" t="s">
        <v>38</v>
      </c>
      <c r="L34" s="3" t="s">
        <v>38</v>
      </c>
      <c r="M34" s="3" t="s">
        <v>38</v>
      </c>
      <c r="N34" s="3" t="s">
        <v>38</v>
      </c>
      <c r="O34" s="3" t="s">
        <v>38</v>
      </c>
      <c r="P34" s="3" t="s">
        <v>38</v>
      </c>
      <c r="Q34" s="3" t="s">
        <v>38</v>
      </c>
      <c r="R34" s="3" t="s">
        <v>38</v>
      </c>
      <c r="S34" s="3" t="s">
        <v>38</v>
      </c>
      <c r="T34" s="3" t="s">
        <v>38</v>
      </c>
      <c r="U34" s="3" t="s">
        <v>38</v>
      </c>
      <c r="V34" s="3" t="s">
        <v>38</v>
      </c>
      <c r="W34" s="3" t="s">
        <v>38</v>
      </c>
      <c r="X34" s="3" t="s">
        <v>38</v>
      </c>
      <c r="Y34" s="3" t="s">
        <v>38</v>
      </c>
      <c r="Z34" s="3" t="s">
        <v>38</v>
      </c>
      <c r="AA34" s="3" t="s">
        <v>38</v>
      </c>
      <c r="AB34" s="3" t="s">
        <v>38</v>
      </c>
      <c r="AC34" s="3" t="s">
        <v>38</v>
      </c>
      <c r="AD34" s="24" t="s">
        <v>38</v>
      </c>
    </row>
    <row r="35" spans="1:30" ht="19.5" customHeight="1">
      <c r="A35" s="111"/>
      <c r="B35" s="113"/>
      <c r="C35" s="105" t="s">
        <v>27</v>
      </c>
      <c r="D35" s="106"/>
      <c r="E35" s="106"/>
      <c r="F35" s="107"/>
      <c r="G35" s="8" t="s">
        <v>63</v>
      </c>
      <c r="H35" s="3" t="s">
        <v>38</v>
      </c>
      <c r="I35" s="3" t="s">
        <v>38</v>
      </c>
      <c r="J35" s="3" t="s">
        <v>38</v>
      </c>
      <c r="K35" s="3" t="s">
        <v>38</v>
      </c>
      <c r="L35" s="3" t="s">
        <v>38</v>
      </c>
      <c r="M35" s="3" t="s">
        <v>38</v>
      </c>
      <c r="N35" s="3" t="s">
        <v>38</v>
      </c>
      <c r="O35" s="3" t="s">
        <v>38</v>
      </c>
      <c r="P35" s="3" t="s">
        <v>38</v>
      </c>
      <c r="Q35" s="3" t="s">
        <v>38</v>
      </c>
      <c r="R35" s="3" t="s">
        <v>38</v>
      </c>
      <c r="S35" s="3" t="s">
        <v>38</v>
      </c>
      <c r="T35" s="3" t="s">
        <v>38</v>
      </c>
      <c r="U35" s="3" t="s">
        <v>38</v>
      </c>
      <c r="V35" s="3" t="s">
        <v>38</v>
      </c>
      <c r="W35" s="3" t="s">
        <v>38</v>
      </c>
      <c r="X35" s="3" t="s">
        <v>38</v>
      </c>
      <c r="Y35" s="3" t="s">
        <v>38</v>
      </c>
      <c r="Z35" s="3" t="s">
        <v>38</v>
      </c>
      <c r="AA35" s="3" t="s">
        <v>38</v>
      </c>
      <c r="AB35" s="3" t="s">
        <v>38</v>
      </c>
      <c r="AC35" s="3" t="s">
        <v>38</v>
      </c>
      <c r="AD35" s="24" t="s">
        <v>38</v>
      </c>
    </row>
    <row r="36" spans="1:30" ht="19.5" customHeight="1">
      <c r="A36" s="111"/>
      <c r="B36" s="113"/>
      <c r="C36" s="105" t="s">
        <v>28</v>
      </c>
      <c r="D36" s="106"/>
      <c r="E36" s="106"/>
      <c r="F36" s="107"/>
      <c r="G36" s="8" t="s">
        <v>64</v>
      </c>
      <c r="H36" s="3">
        <v>2</v>
      </c>
      <c r="I36" s="3">
        <v>1</v>
      </c>
      <c r="J36" s="3" t="s">
        <v>38</v>
      </c>
      <c r="K36" s="3" t="s">
        <v>38</v>
      </c>
      <c r="L36" s="3" t="s">
        <v>38</v>
      </c>
      <c r="M36" s="3" t="s">
        <v>38</v>
      </c>
      <c r="N36" s="3" t="s">
        <v>38</v>
      </c>
      <c r="O36" s="3" t="s">
        <v>38</v>
      </c>
      <c r="P36" s="3" t="s">
        <v>38</v>
      </c>
      <c r="Q36" s="3">
        <v>1</v>
      </c>
      <c r="R36" s="3">
        <v>1</v>
      </c>
      <c r="S36" s="3" t="s">
        <v>38</v>
      </c>
      <c r="T36" s="3">
        <v>1</v>
      </c>
      <c r="U36" s="3" t="s">
        <v>38</v>
      </c>
      <c r="V36" s="3" t="s">
        <v>38</v>
      </c>
      <c r="W36" s="3" t="s">
        <v>38</v>
      </c>
      <c r="X36" s="3" t="s">
        <v>38</v>
      </c>
      <c r="Y36" s="3" t="s">
        <v>38</v>
      </c>
      <c r="Z36" s="3" t="s">
        <v>38</v>
      </c>
      <c r="AA36" s="3">
        <v>1</v>
      </c>
      <c r="AB36" s="3">
        <v>1</v>
      </c>
      <c r="AC36" s="3">
        <v>1</v>
      </c>
      <c r="AD36" s="24" t="s">
        <v>38</v>
      </c>
    </row>
    <row r="37" spans="1:30" ht="19.5" customHeight="1">
      <c r="A37" s="111"/>
      <c r="B37" s="113"/>
      <c r="C37" s="105" t="s">
        <v>29</v>
      </c>
      <c r="D37" s="106"/>
      <c r="E37" s="106"/>
      <c r="F37" s="107"/>
      <c r="G37" s="8" t="s">
        <v>65</v>
      </c>
      <c r="H37" s="3">
        <v>6</v>
      </c>
      <c r="I37" s="3">
        <v>5</v>
      </c>
      <c r="J37" s="3" t="s">
        <v>38</v>
      </c>
      <c r="K37" s="3" t="s">
        <v>38</v>
      </c>
      <c r="L37" s="3" t="s">
        <v>38</v>
      </c>
      <c r="M37" s="3" t="s">
        <v>38</v>
      </c>
      <c r="N37" s="3" t="s">
        <v>38</v>
      </c>
      <c r="O37" s="3" t="s">
        <v>38</v>
      </c>
      <c r="P37" s="3" t="s">
        <v>38</v>
      </c>
      <c r="Q37" s="3" t="s">
        <v>38</v>
      </c>
      <c r="R37" s="3">
        <v>2</v>
      </c>
      <c r="S37" s="3">
        <v>1</v>
      </c>
      <c r="T37" s="3">
        <v>1</v>
      </c>
      <c r="U37" s="3" t="s">
        <v>38</v>
      </c>
      <c r="V37" s="3" t="s">
        <v>38</v>
      </c>
      <c r="W37" s="3" t="s">
        <v>38</v>
      </c>
      <c r="X37" s="3" t="s">
        <v>38</v>
      </c>
      <c r="Y37" s="3" t="s">
        <v>38</v>
      </c>
      <c r="Z37" s="3" t="s">
        <v>38</v>
      </c>
      <c r="AA37" s="3" t="s">
        <v>38</v>
      </c>
      <c r="AB37" s="3" t="s">
        <v>38</v>
      </c>
      <c r="AC37" s="3">
        <v>1</v>
      </c>
      <c r="AD37" s="24" t="s">
        <v>38</v>
      </c>
    </row>
    <row r="38" spans="1:30" ht="19.5" customHeight="1">
      <c r="A38" s="111"/>
      <c r="B38" s="105" t="s">
        <v>11</v>
      </c>
      <c r="C38" s="106"/>
      <c r="D38" s="106"/>
      <c r="E38" s="106"/>
      <c r="F38" s="107"/>
      <c r="G38" s="8" t="s">
        <v>66</v>
      </c>
      <c r="H38" s="3" t="s">
        <v>38</v>
      </c>
      <c r="I38" s="3" t="s">
        <v>38</v>
      </c>
      <c r="J38" s="3" t="s">
        <v>38</v>
      </c>
      <c r="K38" s="3" t="s">
        <v>38</v>
      </c>
      <c r="L38" s="3" t="s">
        <v>38</v>
      </c>
      <c r="M38" s="3" t="s">
        <v>38</v>
      </c>
      <c r="N38" s="3" t="s">
        <v>38</v>
      </c>
      <c r="O38" s="3" t="s">
        <v>38</v>
      </c>
      <c r="P38" s="3" t="s">
        <v>38</v>
      </c>
      <c r="Q38" s="3" t="s">
        <v>38</v>
      </c>
      <c r="R38" s="3" t="s">
        <v>38</v>
      </c>
      <c r="S38" s="3" t="s">
        <v>38</v>
      </c>
      <c r="T38" s="3" t="s">
        <v>38</v>
      </c>
      <c r="U38" s="3" t="s">
        <v>38</v>
      </c>
      <c r="V38" s="3" t="s">
        <v>38</v>
      </c>
      <c r="W38" s="3" t="s">
        <v>38</v>
      </c>
      <c r="X38" s="3" t="s">
        <v>38</v>
      </c>
      <c r="Y38" s="3" t="s">
        <v>38</v>
      </c>
      <c r="Z38" s="3" t="s">
        <v>38</v>
      </c>
      <c r="AA38" s="3" t="s">
        <v>38</v>
      </c>
      <c r="AB38" s="3" t="s">
        <v>38</v>
      </c>
      <c r="AC38" s="3" t="s">
        <v>38</v>
      </c>
      <c r="AD38" s="24" t="s">
        <v>38</v>
      </c>
    </row>
    <row r="39" spans="1:30" ht="19.5" customHeight="1">
      <c r="A39" s="111"/>
      <c r="B39" s="105" t="s">
        <v>30</v>
      </c>
      <c r="C39" s="106"/>
      <c r="D39" s="106"/>
      <c r="E39" s="106"/>
      <c r="F39" s="107"/>
      <c r="G39" s="8" t="s">
        <v>67</v>
      </c>
      <c r="H39" s="3">
        <v>13</v>
      </c>
      <c r="I39" s="3">
        <v>6</v>
      </c>
      <c r="J39" s="3" t="s">
        <v>38</v>
      </c>
      <c r="K39" s="3">
        <v>1</v>
      </c>
      <c r="L39" s="3" t="s">
        <v>38</v>
      </c>
      <c r="M39" s="3" t="s">
        <v>38</v>
      </c>
      <c r="N39" s="3">
        <v>1</v>
      </c>
      <c r="O39" s="3" t="s">
        <v>38</v>
      </c>
      <c r="P39" s="3">
        <v>1</v>
      </c>
      <c r="Q39" s="3" t="s">
        <v>38</v>
      </c>
      <c r="R39" s="3">
        <v>1</v>
      </c>
      <c r="S39" s="3">
        <v>2</v>
      </c>
      <c r="T39" s="3">
        <v>7</v>
      </c>
      <c r="U39" s="3" t="s">
        <v>38</v>
      </c>
      <c r="V39" s="3" t="s">
        <v>38</v>
      </c>
      <c r="W39" s="3" t="s">
        <v>38</v>
      </c>
      <c r="X39" s="3" t="s">
        <v>38</v>
      </c>
      <c r="Y39" s="3">
        <v>5</v>
      </c>
      <c r="Z39" s="3" t="s">
        <v>38</v>
      </c>
      <c r="AA39" s="3">
        <v>1</v>
      </c>
      <c r="AB39" s="3" t="s">
        <v>38</v>
      </c>
      <c r="AC39" s="3">
        <v>1</v>
      </c>
      <c r="AD39" s="24">
        <v>1</v>
      </c>
    </row>
    <row r="40" spans="1:30" ht="19.5" customHeight="1">
      <c r="A40" s="111"/>
      <c r="B40" s="105" t="s">
        <v>12</v>
      </c>
      <c r="C40" s="106"/>
      <c r="D40" s="106"/>
      <c r="E40" s="106"/>
      <c r="F40" s="107"/>
      <c r="G40" s="8" t="s">
        <v>68</v>
      </c>
      <c r="H40" s="3">
        <v>8</v>
      </c>
      <c r="I40" s="3">
        <v>1</v>
      </c>
      <c r="J40" s="3" t="s">
        <v>38</v>
      </c>
      <c r="K40" s="3" t="s">
        <v>38</v>
      </c>
      <c r="L40" s="3" t="s">
        <v>38</v>
      </c>
      <c r="M40" s="3" t="s">
        <v>38</v>
      </c>
      <c r="N40" s="3" t="s">
        <v>38</v>
      </c>
      <c r="O40" s="3" t="s">
        <v>38</v>
      </c>
      <c r="P40" s="3" t="s">
        <v>38</v>
      </c>
      <c r="Q40" s="3" t="s">
        <v>38</v>
      </c>
      <c r="R40" s="3" t="s">
        <v>38</v>
      </c>
      <c r="S40" s="3" t="s">
        <v>38</v>
      </c>
      <c r="T40" s="3">
        <v>7</v>
      </c>
      <c r="U40" s="3" t="s">
        <v>38</v>
      </c>
      <c r="V40" s="3">
        <v>1</v>
      </c>
      <c r="W40" s="3" t="s">
        <v>38</v>
      </c>
      <c r="X40" s="3" t="s">
        <v>38</v>
      </c>
      <c r="Y40" s="3">
        <v>3</v>
      </c>
      <c r="Z40" s="3" t="s">
        <v>38</v>
      </c>
      <c r="AA40" s="3">
        <v>1</v>
      </c>
      <c r="AB40" s="3" t="s">
        <v>38</v>
      </c>
      <c r="AC40" s="3" t="s">
        <v>38</v>
      </c>
      <c r="AD40" s="24" t="s">
        <v>38</v>
      </c>
    </row>
    <row r="41" spans="1:30" ht="19.5" customHeight="1">
      <c r="A41" s="111"/>
      <c r="B41" s="105" t="s">
        <v>13</v>
      </c>
      <c r="C41" s="106"/>
      <c r="D41" s="106"/>
      <c r="E41" s="106"/>
      <c r="F41" s="107"/>
      <c r="G41" s="8" t="s">
        <v>69</v>
      </c>
      <c r="H41" s="3" t="s">
        <v>38</v>
      </c>
      <c r="I41" s="3" t="s">
        <v>38</v>
      </c>
      <c r="J41" s="3" t="s">
        <v>38</v>
      </c>
      <c r="K41" s="3" t="s">
        <v>38</v>
      </c>
      <c r="L41" s="3" t="s">
        <v>38</v>
      </c>
      <c r="M41" s="3" t="s">
        <v>38</v>
      </c>
      <c r="N41" s="3" t="s">
        <v>38</v>
      </c>
      <c r="O41" s="3" t="s">
        <v>38</v>
      </c>
      <c r="P41" s="3" t="s">
        <v>38</v>
      </c>
      <c r="Q41" s="3" t="s">
        <v>38</v>
      </c>
      <c r="R41" s="3" t="s">
        <v>38</v>
      </c>
      <c r="S41" s="3" t="s">
        <v>38</v>
      </c>
      <c r="T41" s="3" t="s">
        <v>38</v>
      </c>
      <c r="U41" s="3" t="s">
        <v>38</v>
      </c>
      <c r="V41" s="3" t="s">
        <v>38</v>
      </c>
      <c r="W41" s="3" t="s">
        <v>38</v>
      </c>
      <c r="X41" s="3" t="s">
        <v>38</v>
      </c>
      <c r="Y41" s="3" t="s">
        <v>38</v>
      </c>
      <c r="Z41" s="3" t="s">
        <v>38</v>
      </c>
      <c r="AA41" s="3" t="s">
        <v>38</v>
      </c>
      <c r="AB41" s="3" t="s">
        <v>38</v>
      </c>
      <c r="AC41" s="3" t="s">
        <v>38</v>
      </c>
      <c r="AD41" s="24" t="s">
        <v>38</v>
      </c>
    </row>
    <row r="42" spans="1:30" ht="19.5" customHeight="1">
      <c r="A42" s="111"/>
      <c r="B42" s="105" t="s">
        <v>14</v>
      </c>
      <c r="C42" s="106"/>
      <c r="D42" s="106"/>
      <c r="E42" s="106"/>
      <c r="F42" s="107"/>
      <c r="G42" s="8" t="s">
        <v>70</v>
      </c>
      <c r="H42" s="3" t="s">
        <v>38</v>
      </c>
      <c r="I42" s="3" t="s">
        <v>38</v>
      </c>
      <c r="J42" s="3" t="s">
        <v>38</v>
      </c>
      <c r="K42" s="3" t="s">
        <v>38</v>
      </c>
      <c r="L42" s="3" t="s">
        <v>38</v>
      </c>
      <c r="M42" s="3" t="s">
        <v>38</v>
      </c>
      <c r="N42" s="3" t="s">
        <v>38</v>
      </c>
      <c r="O42" s="3" t="s">
        <v>38</v>
      </c>
      <c r="P42" s="3" t="s">
        <v>38</v>
      </c>
      <c r="Q42" s="3" t="s">
        <v>38</v>
      </c>
      <c r="R42" s="3" t="s">
        <v>38</v>
      </c>
      <c r="S42" s="3" t="s">
        <v>38</v>
      </c>
      <c r="T42" s="3" t="s">
        <v>38</v>
      </c>
      <c r="U42" s="3" t="s">
        <v>38</v>
      </c>
      <c r="V42" s="3" t="s">
        <v>38</v>
      </c>
      <c r="W42" s="3" t="s">
        <v>38</v>
      </c>
      <c r="X42" s="3" t="s">
        <v>38</v>
      </c>
      <c r="Y42" s="3" t="s">
        <v>38</v>
      </c>
      <c r="Z42" s="3" t="s">
        <v>38</v>
      </c>
      <c r="AA42" s="3" t="s">
        <v>38</v>
      </c>
      <c r="AB42" s="3" t="s">
        <v>38</v>
      </c>
      <c r="AC42" s="3" t="s">
        <v>38</v>
      </c>
      <c r="AD42" s="24" t="s">
        <v>38</v>
      </c>
    </row>
    <row r="43" spans="1:30" ht="19.5" customHeight="1">
      <c r="A43" s="111"/>
      <c r="B43" s="105" t="s">
        <v>31</v>
      </c>
      <c r="C43" s="106"/>
      <c r="D43" s="106"/>
      <c r="E43" s="106"/>
      <c r="F43" s="107"/>
      <c r="G43" s="8" t="s">
        <v>71</v>
      </c>
      <c r="H43" s="3" t="s">
        <v>38</v>
      </c>
      <c r="I43" s="3" t="s">
        <v>38</v>
      </c>
      <c r="J43" s="3" t="s">
        <v>38</v>
      </c>
      <c r="K43" s="3" t="s">
        <v>38</v>
      </c>
      <c r="L43" s="3" t="s">
        <v>38</v>
      </c>
      <c r="M43" s="3" t="s">
        <v>38</v>
      </c>
      <c r="N43" s="3" t="s">
        <v>38</v>
      </c>
      <c r="O43" s="3" t="s">
        <v>38</v>
      </c>
      <c r="P43" s="3" t="s">
        <v>38</v>
      </c>
      <c r="Q43" s="3" t="s">
        <v>38</v>
      </c>
      <c r="R43" s="3" t="s">
        <v>38</v>
      </c>
      <c r="S43" s="3" t="s">
        <v>38</v>
      </c>
      <c r="T43" s="3" t="s">
        <v>38</v>
      </c>
      <c r="U43" s="3" t="s">
        <v>38</v>
      </c>
      <c r="V43" s="3" t="s">
        <v>38</v>
      </c>
      <c r="W43" s="3" t="s">
        <v>38</v>
      </c>
      <c r="X43" s="3" t="s">
        <v>38</v>
      </c>
      <c r="Y43" s="3" t="s">
        <v>38</v>
      </c>
      <c r="Z43" s="3" t="s">
        <v>38</v>
      </c>
      <c r="AA43" s="3" t="s">
        <v>38</v>
      </c>
      <c r="AB43" s="3" t="s">
        <v>38</v>
      </c>
      <c r="AC43" s="3" t="s">
        <v>38</v>
      </c>
      <c r="AD43" s="24" t="s">
        <v>38</v>
      </c>
    </row>
    <row r="44" spans="1:30" ht="19.5" customHeight="1">
      <c r="A44" s="111"/>
      <c r="B44" s="105" t="s">
        <v>32</v>
      </c>
      <c r="C44" s="106"/>
      <c r="D44" s="106"/>
      <c r="E44" s="106"/>
      <c r="F44" s="107"/>
      <c r="G44" s="8" t="s">
        <v>72</v>
      </c>
      <c r="H44" s="3" t="s">
        <v>38</v>
      </c>
      <c r="I44" s="3" t="s">
        <v>38</v>
      </c>
      <c r="J44" s="3" t="s">
        <v>38</v>
      </c>
      <c r="K44" s="3" t="s">
        <v>38</v>
      </c>
      <c r="L44" s="3" t="s">
        <v>38</v>
      </c>
      <c r="M44" s="3" t="s">
        <v>38</v>
      </c>
      <c r="N44" s="3" t="s">
        <v>38</v>
      </c>
      <c r="O44" s="3" t="s">
        <v>38</v>
      </c>
      <c r="P44" s="3" t="s">
        <v>38</v>
      </c>
      <c r="Q44" s="3" t="s">
        <v>38</v>
      </c>
      <c r="R44" s="3" t="s">
        <v>38</v>
      </c>
      <c r="S44" s="3" t="s">
        <v>38</v>
      </c>
      <c r="T44" s="3" t="s">
        <v>38</v>
      </c>
      <c r="U44" s="3" t="s">
        <v>38</v>
      </c>
      <c r="V44" s="3" t="s">
        <v>38</v>
      </c>
      <c r="W44" s="3" t="s">
        <v>38</v>
      </c>
      <c r="X44" s="3" t="s">
        <v>38</v>
      </c>
      <c r="Y44" s="3" t="s">
        <v>38</v>
      </c>
      <c r="Z44" s="3" t="s">
        <v>38</v>
      </c>
      <c r="AA44" s="3" t="s">
        <v>38</v>
      </c>
      <c r="AB44" s="3" t="s">
        <v>38</v>
      </c>
      <c r="AC44" s="3" t="s">
        <v>38</v>
      </c>
      <c r="AD44" s="24" t="s">
        <v>38</v>
      </c>
    </row>
    <row r="45" spans="1:30" ht="19.5" customHeight="1">
      <c r="A45" s="111"/>
      <c r="B45" s="105" t="s">
        <v>33</v>
      </c>
      <c r="C45" s="106"/>
      <c r="D45" s="106"/>
      <c r="E45" s="106"/>
      <c r="F45" s="107"/>
      <c r="G45" s="8" t="s">
        <v>73</v>
      </c>
      <c r="H45" s="3">
        <v>5</v>
      </c>
      <c r="I45" s="3">
        <v>1</v>
      </c>
      <c r="J45" s="3" t="s">
        <v>38</v>
      </c>
      <c r="K45" s="3" t="s">
        <v>38</v>
      </c>
      <c r="L45" s="3" t="s">
        <v>38</v>
      </c>
      <c r="M45" s="3" t="s">
        <v>38</v>
      </c>
      <c r="N45" s="3">
        <v>1</v>
      </c>
      <c r="O45" s="3" t="s">
        <v>38</v>
      </c>
      <c r="P45" s="3" t="s">
        <v>38</v>
      </c>
      <c r="Q45" s="3" t="s">
        <v>38</v>
      </c>
      <c r="R45" s="3" t="s">
        <v>38</v>
      </c>
      <c r="S45" s="3" t="s">
        <v>38</v>
      </c>
      <c r="T45" s="3">
        <v>4</v>
      </c>
      <c r="U45" s="3" t="s">
        <v>38</v>
      </c>
      <c r="V45" s="3" t="s">
        <v>38</v>
      </c>
      <c r="W45" s="3" t="s">
        <v>38</v>
      </c>
      <c r="X45" s="3">
        <v>2</v>
      </c>
      <c r="Y45" s="3" t="s">
        <v>38</v>
      </c>
      <c r="Z45" s="3" t="s">
        <v>38</v>
      </c>
      <c r="AA45" s="3">
        <v>2</v>
      </c>
      <c r="AB45" s="3" t="s">
        <v>38</v>
      </c>
      <c r="AC45" s="3" t="s">
        <v>38</v>
      </c>
      <c r="AD45" s="24">
        <v>1</v>
      </c>
    </row>
    <row r="46" spans="1:30" ht="19.5" customHeight="1">
      <c r="A46" s="111"/>
      <c r="B46" s="105" t="s">
        <v>34</v>
      </c>
      <c r="C46" s="106"/>
      <c r="D46" s="106"/>
      <c r="E46" s="106"/>
      <c r="F46" s="107"/>
      <c r="G46" s="8" t="s">
        <v>74</v>
      </c>
      <c r="H46" s="3">
        <v>9</v>
      </c>
      <c r="I46" s="3">
        <v>8</v>
      </c>
      <c r="J46" s="3" t="s">
        <v>38</v>
      </c>
      <c r="K46" s="3" t="s">
        <v>38</v>
      </c>
      <c r="L46" s="3" t="s">
        <v>38</v>
      </c>
      <c r="M46" s="3" t="s">
        <v>38</v>
      </c>
      <c r="N46" s="3">
        <v>4</v>
      </c>
      <c r="O46" s="3" t="s">
        <v>38</v>
      </c>
      <c r="P46" s="3">
        <v>1</v>
      </c>
      <c r="Q46" s="3" t="s">
        <v>38</v>
      </c>
      <c r="R46" s="3">
        <v>2</v>
      </c>
      <c r="S46" s="3" t="s">
        <v>38</v>
      </c>
      <c r="T46" s="3">
        <v>1</v>
      </c>
      <c r="U46" s="3" t="s">
        <v>38</v>
      </c>
      <c r="V46" s="3" t="s">
        <v>38</v>
      </c>
      <c r="W46" s="3" t="s">
        <v>38</v>
      </c>
      <c r="X46" s="3" t="s">
        <v>38</v>
      </c>
      <c r="Y46" s="3">
        <v>1</v>
      </c>
      <c r="Z46" s="3" t="s">
        <v>38</v>
      </c>
      <c r="AA46" s="3" t="s">
        <v>38</v>
      </c>
      <c r="AB46" s="3" t="s">
        <v>38</v>
      </c>
      <c r="AC46" s="3" t="s">
        <v>38</v>
      </c>
      <c r="AD46" s="24" t="s">
        <v>38</v>
      </c>
    </row>
    <row r="47" spans="1:30" ht="19.5" customHeight="1">
      <c r="A47" s="111"/>
      <c r="B47" s="105" t="s">
        <v>35</v>
      </c>
      <c r="C47" s="106"/>
      <c r="D47" s="106"/>
      <c r="E47" s="106"/>
      <c r="F47" s="107"/>
      <c r="G47" s="8" t="s">
        <v>75</v>
      </c>
      <c r="H47" s="3">
        <v>2</v>
      </c>
      <c r="I47" s="3">
        <v>2</v>
      </c>
      <c r="J47" s="3" t="s">
        <v>38</v>
      </c>
      <c r="K47" s="3" t="s">
        <v>38</v>
      </c>
      <c r="L47" s="3" t="s">
        <v>38</v>
      </c>
      <c r="M47" s="3" t="s">
        <v>38</v>
      </c>
      <c r="N47" s="3" t="s">
        <v>38</v>
      </c>
      <c r="O47" s="3">
        <v>1</v>
      </c>
      <c r="P47" s="3" t="s">
        <v>38</v>
      </c>
      <c r="Q47" s="3" t="s">
        <v>38</v>
      </c>
      <c r="R47" s="3">
        <v>1</v>
      </c>
      <c r="S47" s="3" t="s">
        <v>38</v>
      </c>
      <c r="T47" s="3" t="s">
        <v>38</v>
      </c>
      <c r="U47" s="3" t="s">
        <v>38</v>
      </c>
      <c r="V47" s="3" t="s">
        <v>38</v>
      </c>
      <c r="W47" s="3" t="s">
        <v>38</v>
      </c>
      <c r="X47" s="3" t="s">
        <v>38</v>
      </c>
      <c r="Y47" s="3" t="s">
        <v>38</v>
      </c>
      <c r="Z47" s="3" t="s">
        <v>38</v>
      </c>
      <c r="AA47" s="3" t="s">
        <v>38</v>
      </c>
      <c r="AB47" s="3" t="s">
        <v>38</v>
      </c>
      <c r="AC47" s="3" t="s">
        <v>38</v>
      </c>
      <c r="AD47" s="24" t="s">
        <v>38</v>
      </c>
    </row>
    <row r="48" spans="1:30" ht="19.5" customHeight="1">
      <c r="A48" s="111"/>
      <c r="B48" s="105" t="s">
        <v>15</v>
      </c>
      <c r="C48" s="106"/>
      <c r="D48" s="106"/>
      <c r="E48" s="106"/>
      <c r="F48" s="107"/>
      <c r="G48" s="8" t="s">
        <v>76</v>
      </c>
      <c r="H48" s="3">
        <v>39</v>
      </c>
      <c r="I48" s="3">
        <v>34</v>
      </c>
      <c r="J48" s="3" t="s">
        <v>38</v>
      </c>
      <c r="K48" s="3">
        <v>2</v>
      </c>
      <c r="L48" s="3" t="s">
        <v>38</v>
      </c>
      <c r="M48" s="3">
        <v>3</v>
      </c>
      <c r="N48" s="3">
        <v>9</v>
      </c>
      <c r="O48" s="3">
        <v>2</v>
      </c>
      <c r="P48" s="3">
        <v>6</v>
      </c>
      <c r="Q48" s="3">
        <v>5</v>
      </c>
      <c r="R48" s="3">
        <v>2</v>
      </c>
      <c r="S48" s="3">
        <v>4</v>
      </c>
      <c r="T48" s="3">
        <v>5</v>
      </c>
      <c r="U48" s="3" t="s">
        <v>38</v>
      </c>
      <c r="V48" s="3" t="s">
        <v>38</v>
      </c>
      <c r="W48" s="3" t="s">
        <v>38</v>
      </c>
      <c r="X48" s="3" t="s">
        <v>38</v>
      </c>
      <c r="Y48" s="3">
        <v>1</v>
      </c>
      <c r="Z48" s="3">
        <v>1</v>
      </c>
      <c r="AA48" s="3">
        <v>2</v>
      </c>
      <c r="AB48" s="3">
        <v>2</v>
      </c>
      <c r="AC48" s="3">
        <v>1</v>
      </c>
      <c r="AD48" s="24">
        <v>2</v>
      </c>
    </row>
    <row r="49" spans="1:30" ht="19.5" customHeight="1">
      <c r="A49" s="111"/>
      <c r="B49" s="105" t="s">
        <v>16</v>
      </c>
      <c r="C49" s="106"/>
      <c r="D49" s="106"/>
      <c r="E49" s="106"/>
      <c r="F49" s="107"/>
      <c r="G49" s="8" t="s">
        <v>77</v>
      </c>
      <c r="H49" s="3">
        <v>35</v>
      </c>
      <c r="I49" s="3">
        <v>32</v>
      </c>
      <c r="J49" s="3" t="s">
        <v>38</v>
      </c>
      <c r="K49" s="3" t="s">
        <v>38</v>
      </c>
      <c r="L49" s="3">
        <v>1</v>
      </c>
      <c r="M49" s="3">
        <v>1</v>
      </c>
      <c r="N49" s="3">
        <v>4</v>
      </c>
      <c r="O49" s="3">
        <v>1</v>
      </c>
      <c r="P49" s="3">
        <v>5</v>
      </c>
      <c r="Q49" s="3" t="s">
        <v>38</v>
      </c>
      <c r="R49" s="3">
        <v>6</v>
      </c>
      <c r="S49" s="3">
        <v>14</v>
      </c>
      <c r="T49" s="3">
        <v>3</v>
      </c>
      <c r="U49" s="3" t="s">
        <v>38</v>
      </c>
      <c r="V49" s="3" t="s">
        <v>38</v>
      </c>
      <c r="W49" s="3" t="s">
        <v>38</v>
      </c>
      <c r="X49" s="3" t="s">
        <v>38</v>
      </c>
      <c r="Y49" s="3">
        <v>1</v>
      </c>
      <c r="Z49" s="3" t="s">
        <v>38</v>
      </c>
      <c r="AA49" s="3">
        <v>1</v>
      </c>
      <c r="AB49" s="3" t="s">
        <v>38</v>
      </c>
      <c r="AC49" s="3">
        <v>1</v>
      </c>
      <c r="AD49" s="24" t="s">
        <v>38</v>
      </c>
    </row>
    <row r="50" spans="1:30" ht="19.5" customHeight="1">
      <c r="A50" s="108" t="s">
        <v>17</v>
      </c>
      <c r="B50" s="106"/>
      <c r="C50" s="106"/>
      <c r="D50" s="106"/>
      <c r="E50" s="106"/>
      <c r="F50" s="107"/>
      <c r="G50" s="8" t="s">
        <v>78</v>
      </c>
      <c r="H50" s="3">
        <v>1219</v>
      </c>
      <c r="I50" s="3">
        <v>577</v>
      </c>
      <c r="J50" s="3">
        <v>8</v>
      </c>
      <c r="K50" s="3">
        <v>8</v>
      </c>
      <c r="L50" s="3">
        <v>3</v>
      </c>
      <c r="M50" s="3">
        <v>42</v>
      </c>
      <c r="N50" s="3">
        <v>103</v>
      </c>
      <c r="O50" s="3">
        <v>14</v>
      </c>
      <c r="P50" s="3">
        <v>47</v>
      </c>
      <c r="Q50" s="3">
        <v>23</v>
      </c>
      <c r="R50" s="3">
        <v>127</v>
      </c>
      <c r="S50" s="3">
        <v>149</v>
      </c>
      <c r="T50" s="3">
        <v>642</v>
      </c>
      <c r="U50" s="3">
        <v>3</v>
      </c>
      <c r="V50" s="3">
        <v>10</v>
      </c>
      <c r="W50" s="3">
        <v>3</v>
      </c>
      <c r="X50" s="3">
        <v>25</v>
      </c>
      <c r="Y50" s="3">
        <v>204</v>
      </c>
      <c r="Z50" s="3">
        <v>13</v>
      </c>
      <c r="AA50" s="3">
        <v>139</v>
      </c>
      <c r="AB50" s="3">
        <v>21</v>
      </c>
      <c r="AC50" s="3">
        <v>64</v>
      </c>
      <c r="AD50" s="24">
        <v>213</v>
      </c>
    </row>
    <row r="51" spans="1:30" ht="19.5" customHeight="1">
      <c r="A51" s="11"/>
      <c r="B51" s="105" t="s">
        <v>18</v>
      </c>
      <c r="C51" s="106"/>
      <c r="D51" s="106"/>
      <c r="E51" s="106"/>
      <c r="F51" s="107"/>
      <c r="G51" s="8" t="s">
        <v>79</v>
      </c>
      <c r="H51" s="3">
        <v>179</v>
      </c>
      <c r="I51" s="3">
        <v>145</v>
      </c>
      <c r="J51" s="3">
        <v>3</v>
      </c>
      <c r="K51" s="3">
        <v>3</v>
      </c>
      <c r="L51" s="3">
        <v>2</v>
      </c>
      <c r="M51" s="3">
        <v>5</v>
      </c>
      <c r="N51" s="3">
        <v>25</v>
      </c>
      <c r="O51" s="3">
        <v>5</v>
      </c>
      <c r="P51" s="3">
        <v>19</v>
      </c>
      <c r="Q51" s="3">
        <v>12</v>
      </c>
      <c r="R51" s="3">
        <v>31</v>
      </c>
      <c r="S51" s="3">
        <v>28</v>
      </c>
      <c r="T51" s="3">
        <v>34</v>
      </c>
      <c r="U51" s="3" t="s">
        <v>38</v>
      </c>
      <c r="V51" s="3">
        <v>2</v>
      </c>
      <c r="W51" s="3">
        <v>1</v>
      </c>
      <c r="X51" s="3">
        <v>2</v>
      </c>
      <c r="Y51" s="3">
        <v>12</v>
      </c>
      <c r="Z51" s="3">
        <v>2</v>
      </c>
      <c r="AA51" s="3">
        <v>10</v>
      </c>
      <c r="AB51" s="3">
        <v>4</v>
      </c>
      <c r="AC51" s="3">
        <v>5</v>
      </c>
      <c r="AD51" s="24">
        <v>5</v>
      </c>
    </row>
    <row r="52" spans="1:30" ht="19.5" customHeight="1">
      <c r="A52" s="12"/>
      <c r="B52" s="105" t="s">
        <v>19</v>
      </c>
      <c r="C52" s="106"/>
      <c r="D52" s="106"/>
      <c r="E52" s="106"/>
      <c r="F52" s="107"/>
      <c r="G52" s="8" t="s">
        <v>80</v>
      </c>
      <c r="H52" s="3">
        <v>1040</v>
      </c>
      <c r="I52" s="3">
        <v>432</v>
      </c>
      <c r="J52" s="3">
        <v>5</v>
      </c>
      <c r="K52" s="3">
        <v>5</v>
      </c>
      <c r="L52" s="3">
        <v>1</v>
      </c>
      <c r="M52" s="3">
        <v>37</v>
      </c>
      <c r="N52" s="3">
        <v>78</v>
      </c>
      <c r="O52" s="3">
        <v>9</v>
      </c>
      <c r="P52" s="3">
        <v>28</v>
      </c>
      <c r="Q52" s="3">
        <v>11</v>
      </c>
      <c r="R52" s="3">
        <v>96</v>
      </c>
      <c r="S52" s="3">
        <v>121</v>
      </c>
      <c r="T52" s="3">
        <v>608</v>
      </c>
      <c r="U52" s="3">
        <v>3</v>
      </c>
      <c r="V52" s="3">
        <v>8</v>
      </c>
      <c r="W52" s="3">
        <v>2</v>
      </c>
      <c r="X52" s="3">
        <v>23</v>
      </c>
      <c r="Y52" s="3">
        <v>192</v>
      </c>
      <c r="Z52" s="3">
        <v>11</v>
      </c>
      <c r="AA52" s="3">
        <v>129</v>
      </c>
      <c r="AB52" s="3">
        <v>17</v>
      </c>
      <c r="AC52" s="3">
        <v>59</v>
      </c>
      <c r="AD52" s="24">
        <v>208</v>
      </c>
    </row>
    <row r="53" spans="1:30" ht="19.5" customHeight="1">
      <c r="A53" s="109" t="s">
        <v>20</v>
      </c>
      <c r="B53" s="106"/>
      <c r="C53" s="106"/>
      <c r="D53" s="106"/>
      <c r="E53" s="106"/>
      <c r="F53" s="107"/>
      <c r="G53" s="8" t="s">
        <v>81</v>
      </c>
      <c r="H53" s="3">
        <v>42</v>
      </c>
      <c r="I53" s="3">
        <v>36</v>
      </c>
      <c r="J53" s="3">
        <v>12</v>
      </c>
      <c r="K53" s="3" t="s">
        <v>38</v>
      </c>
      <c r="L53" s="3">
        <v>1</v>
      </c>
      <c r="M53" s="3">
        <v>3</v>
      </c>
      <c r="N53" s="3">
        <v>4</v>
      </c>
      <c r="O53" s="3" t="s">
        <v>38</v>
      </c>
      <c r="P53" s="3">
        <v>4</v>
      </c>
      <c r="Q53" s="3">
        <v>1</v>
      </c>
      <c r="R53" s="3">
        <v>7</v>
      </c>
      <c r="S53" s="3">
        <v>12</v>
      </c>
      <c r="T53" s="3">
        <v>6</v>
      </c>
      <c r="U53" s="3">
        <v>1</v>
      </c>
      <c r="V53" s="3">
        <v>1</v>
      </c>
      <c r="W53" s="3" t="s">
        <v>38</v>
      </c>
      <c r="X53" s="3">
        <v>2</v>
      </c>
      <c r="Y53" s="3">
        <v>1</v>
      </c>
      <c r="Z53" s="3" t="s">
        <v>38</v>
      </c>
      <c r="AA53" s="3">
        <v>1</v>
      </c>
      <c r="AB53" s="3" t="s">
        <v>38</v>
      </c>
      <c r="AC53" s="3">
        <v>1</v>
      </c>
      <c r="AD53" s="24" t="s">
        <v>38</v>
      </c>
    </row>
    <row r="54" spans="1:30" ht="19.5" customHeight="1">
      <c r="A54" s="102" t="s">
        <v>36</v>
      </c>
      <c r="B54" s="103"/>
      <c r="C54" s="103"/>
      <c r="D54" s="103"/>
      <c r="E54" s="103"/>
      <c r="F54" s="104"/>
      <c r="G54" s="9" t="s">
        <v>82</v>
      </c>
      <c r="H54" s="4" t="s">
        <v>38</v>
      </c>
      <c r="I54" s="4" t="s">
        <v>38</v>
      </c>
      <c r="J54" s="4" t="s">
        <v>38</v>
      </c>
      <c r="K54" s="4" t="s">
        <v>38</v>
      </c>
      <c r="L54" s="4" t="s">
        <v>38</v>
      </c>
      <c r="M54" s="4" t="s">
        <v>38</v>
      </c>
      <c r="N54" s="4" t="s">
        <v>38</v>
      </c>
      <c r="O54" s="4" t="s">
        <v>38</v>
      </c>
      <c r="P54" s="4" t="s">
        <v>38</v>
      </c>
      <c r="Q54" s="4" t="s">
        <v>38</v>
      </c>
      <c r="R54" s="4" t="s">
        <v>38</v>
      </c>
      <c r="S54" s="4" t="s">
        <v>38</v>
      </c>
      <c r="T54" s="4" t="s">
        <v>38</v>
      </c>
      <c r="U54" s="4" t="s">
        <v>38</v>
      </c>
      <c r="V54" s="4" t="s">
        <v>38</v>
      </c>
      <c r="W54" s="4" t="s">
        <v>38</v>
      </c>
      <c r="X54" s="4" t="s">
        <v>38</v>
      </c>
      <c r="Y54" s="4" t="s">
        <v>38</v>
      </c>
      <c r="Z54" s="4" t="s">
        <v>38</v>
      </c>
      <c r="AA54" s="4" t="s">
        <v>38</v>
      </c>
      <c r="AB54" s="4" t="s">
        <v>38</v>
      </c>
      <c r="AC54" s="4" t="s">
        <v>38</v>
      </c>
      <c r="AD54" s="22" t="s">
        <v>38</v>
      </c>
    </row>
  </sheetData>
  <mergeCells count="79">
    <mergeCell ref="A50:F50"/>
    <mergeCell ref="B51:F51"/>
    <mergeCell ref="B52:F52"/>
    <mergeCell ref="A53:F53"/>
    <mergeCell ref="B31:B37"/>
    <mergeCell ref="C31:F31"/>
    <mergeCell ref="C32:F32"/>
    <mergeCell ref="C33:F33"/>
    <mergeCell ref="C34:F34"/>
    <mergeCell ref="C35:F35"/>
    <mergeCell ref="C36:F36"/>
    <mergeCell ref="C37:F37"/>
    <mergeCell ref="A54:F54"/>
    <mergeCell ref="H6:H9"/>
    <mergeCell ref="B44:F44"/>
    <mergeCell ref="B45:F45"/>
    <mergeCell ref="B46:F4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A30:F30"/>
    <mergeCell ref="A31:A49"/>
    <mergeCell ref="A28:F28"/>
    <mergeCell ref="A29:F29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12:F12"/>
    <mergeCell ref="A13:A27"/>
    <mergeCell ref="B13:F13"/>
    <mergeCell ref="B14:F14"/>
    <mergeCell ref="B15:B27"/>
    <mergeCell ref="C15:D15"/>
    <mergeCell ref="E15:F15"/>
    <mergeCell ref="C16:D16"/>
    <mergeCell ref="C17:D17"/>
    <mergeCell ref="C18:D18"/>
    <mergeCell ref="E27:F27"/>
    <mergeCell ref="A11:F11"/>
    <mergeCell ref="I6:S6"/>
    <mergeCell ref="I7:I9"/>
    <mergeCell ref="Q7:Q9"/>
    <mergeCell ref="R7:R9"/>
    <mergeCell ref="P8:P9"/>
    <mergeCell ref="A6:G10"/>
    <mergeCell ref="S7:S9"/>
    <mergeCell ref="J8:J9"/>
    <mergeCell ref="K8:K9"/>
    <mergeCell ref="L8:L9"/>
    <mergeCell ref="M8:M9"/>
    <mergeCell ref="N8:N9"/>
    <mergeCell ref="O8:O9"/>
    <mergeCell ref="U7:AA7"/>
    <mergeCell ref="T6:AD6"/>
    <mergeCell ref="J7:P7"/>
    <mergeCell ref="AC5:AD5"/>
    <mergeCell ref="T7:T9"/>
    <mergeCell ref="AB7:AB9"/>
    <mergeCell ref="AC7:AC9"/>
    <mergeCell ref="AD7:AD9"/>
    <mergeCell ref="U8:U9"/>
    <mergeCell ref="V8:V9"/>
    <mergeCell ref="W8:W9"/>
    <mergeCell ref="X8:X9"/>
    <mergeCell ref="Y8:Y9"/>
    <mergeCell ref="Z8:Z9"/>
    <mergeCell ref="AA8:AA9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54"/>
  <sheetViews>
    <sheetView showGridLines="0" zoomScaleNormal="100" zoomScaleSheetLayoutView="100" zoomScalePageLayoutView="110" workbookViewId="0"/>
  </sheetViews>
  <sheetFormatPr defaultColWidth="8.875" defaultRowHeight="13.5"/>
  <cols>
    <col min="1" max="2" width="2.625" style="5" customWidth="1"/>
    <col min="3" max="3" width="3.125" style="5" customWidth="1"/>
    <col min="4" max="4" width="5" style="5" customWidth="1"/>
    <col min="5" max="5" width="3.75" style="5" customWidth="1"/>
    <col min="6" max="6" width="9.125" style="5" customWidth="1"/>
    <col min="7" max="7" width="3.75" style="5" customWidth="1"/>
    <col min="8" max="10" width="12.5" style="40" customWidth="1"/>
    <col min="11" max="16384" width="8.875" style="5"/>
  </cols>
  <sheetData>
    <row r="1" spans="1:10" ht="13.9" customHeight="1">
      <c r="A1" s="40" t="s">
        <v>195</v>
      </c>
    </row>
    <row r="2" spans="1:10" ht="13.9" customHeight="1">
      <c r="A2" s="6" t="s">
        <v>179</v>
      </c>
      <c r="B2" s="6"/>
      <c r="C2" s="6"/>
      <c r="D2" s="6"/>
      <c r="E2" s="6"/>
      <c r="F2" s="6"/>
      <c r="G2" s="6"/>
      <c r="H2" s="6"/>
      <c r="I2" s="6"/>
    </row>
    <row r="3" spans="1:10" ht="13.9" customHeight="1">
      <c r="A3" s="7" t="s">
        <v>212</v>
      </c>
      <c r="B3" s="7"/>
      <c r="C3" s="7"/>
      <c r="D3" s="7"/>
      <c r="E3" s="7"/>
      <c r="F3" s="7"/>
      <c r="G3" s="7"/>
      <c r="H3" s="7"/>
      <c r="I3" s="7"/>
    </row>
    <row r="4" spans="1:10" ht="13.9" customHeight="1">
      <c r="A4" s="41"/>
      <c r="B4" s="7"/>
      <c r="C4" s="7"/>
      <c r="D4" s="7"/>
      <c r="E4" s="7"/>
      <c r="F4" s="7"/>
      <c r="G4" s="7"/>
      <c r="H4" s="41"/>
      <c r="I4" s="41"/>
    </row>
    <row r="5" spans="1:10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55" t="s">
        <v>143</v>
      </c>
    </row>
    <row r="6" spans="1:10" ht="13.35" customHeight="1">
      <c r="A6" s="146" t="s">
        <v>0</v>
      </c>
      <c r="B6" s="147"/>
      <c r="C6" s="147"/>
      <c r="D6" s="147"/>
      <c r="E6" s="147"/>
      <c r="F6" s="147"/>
      <c r="G6" s="148"/>
      <c r="H6" s="175" t="s">
        <v>1</v>
      </c>
      <c r="I6" s="215" t="s">
        <v>282</v>
      </c>
      <c r="J6" s="215" t="s">
        <v>283</v>
      </c>
    </row>
    <row r="7" spans="1:10" ht="13.35" customHeight="1">
      <c r="A7" s="149"/>
      <c r="B7" s="150"/>
      <c r="C7" s="150"/>
      <c r="D7" s="150"/>
      <c r="E7" s="150"/>
      <c r="F7" s="150"/>
      <c r="G7" s="151"/>
      <c r="H7" s="235"/>
      <c r="I7" s="216"/>
      <c r="J7" s="216"/>
    </row>
    <row r="8" spans="1:10" ht="13.35" customHeight="1">
      <c r="A8" s="149"/>
      <c r="B8" s="150"/>
      <c r="C8" s="150"/>
      <c r="D8" s="150"/>
      <c r="E8" s="150"/>
      <c r="F8" s="150"/>
      <c r="G8" s="151"/>
      <c r="H8" s="262"/>
      <c r="I8" s="216"/>
      <c r="J8" s="216"/>
    </row>
    <row r="9" spans="1:10" ht="22.35" customHeight="1">
      <c r="A9" s="149"/>
      <c r="B9" s="150"/>
      <c r="C9" s="150"/>
      <c r="D9" s="150"/>
      <c r="E9" s="150"/>
      <c r="F9" s="150"/>
      <c r="G9" s="151"/>
      <c r="H9" s="236"/>
      <c r="I9" s="242"/>
      <c r="J9" s="242"/>
    </row>
    <row r="10" spans="1:10" ht="13.15" customHeight="1">
      <c r="A10" s="152"/>
      <c r="B10" s="153"/>
      <c r="C10" s="153"/>
      <c r="D10" s="153"/>
      <c r="E10" s="153"/>
      <c r="F10" s="153"/>
      <c r="G10" s="154"/>
      <c r="H10" s="29"/>
      <c r="I10" s="29"/>
      <c r="J10" s="29"/>
    </row>
    <row r="11" spans="1:10" ht="19.5" customHeight="1">
      <c r="A11" s="119" t="s">
        <v>1</v>
      </c>
      <c r="B11" s="120"/>
      <c r="C11" s="120"/>
      <c r="D11" s="120"/>
      <c r="E11" s="120"/>
      <c r="F11" s="121"/>
      <c r="G11" s="13" t="s">
        <v>39</v>
      </c>
      <c r="H11" s="3">
        <v>3284</v>
      </c>
      <c r="I11" s="3">
        <v>489</v>
      </c>
      <c r="J11" s="24">
        <v>2795</v>
      </c>
    </row>
    <row r="12" spans="1:10" ht="19.5" customHeight="1">
      <c r="A12" s="122" t="s">
        <v>2</v>
      </c>
      <c r="B12" s="106"/>
      <c r="C12" s="106"/>
      <c r="D12" s="106"/>
      <c r="E12" s="106"/>
      <c r="F12" s="107"/>
      <c r="G12" s="8" t="s">
        <v>40</v>
      </c>
      <c r="H12" s="3">
        <v>40</v>
      </c>
      <c r="I12" s="3">
        <v>2</v>
      </c>
      <c r="J12" s="24">
        <v>38</v>
      </c>
    </row>
    <row r="13" spans="1:10" ht="19.5" customHeight="1">
      <c r="A13" s="125" t="s">
        <v>83</v>
      </c>
      <c r="B13" s="105" t="s">
        <v>3</v>
      </c>
      <c r="C13" s="106"/>
      <c r="D13" s="106"/>
      <c r="E13" s="106"/>
      <c r="F13" s="107"/>
      <c r="G13" s="8" t="s">
        <v>41</v>
      </c>
      <c r="H13" s="3" t="s">
        <v>213</v>
      </c>
      <c r="I13" s="3" t="s">
        <v>38</v>
      </c>
      <c r="J13" s="24" t="s">
        <v>38</v>
      </c>
    </row>
    <row r="14" spans="1:10" ht="19.5" customHeight="1">
      <c r="A14" s="111"/>
      <c r="B14" s="105" t="s">
        <v>21</v>
      </c>
      <c r="C14" s="106"/>
      <c r="D14" s="106"/>
      <c r="E14" s="106"/>
      <c r="F14" s="107"/>
      <c r="G14" s="8" t="s">
        <v>42</v>
      </c>
      <c r="H14" s="3">
        <v>411</v>
      </c>
      <c r="I14" s="3">
        <v>22</v>
      </c>
      <c r="J14" s="24">
        <v>389</v>
      </c>
    </row>
    <row r="15" spans="1:10" ht="19.5" customHeight="1">
      <c r="A15" s="111"/>
      <c r="B15" s="127" t="s">
        <v>84</v>
      </c>
      <c r="C15" s="114" t="s">
        <v>22</v>
      </c>
      <c r="D15" s="115"/>
      <c r="E15" s="117" t="s">
        <v>178</v>
      </c>
      <c r="F15" s="118"/>
      <c r="G15" s="8" t="s">
        <v>43</v>
      </c>
      <c r="H15" s="3">
        <v>207</v>
      </c>
      <c r="I15" s="3">
        <v>12</v>
      </c>
      <c r="J15" s="24">
        <v>195</v>
      </c>
    </row>
    <row r="16" spans="1:10" ht="19.5" customHeight="1">
      <c r="A16" s="111"/>
      <c r="B16" s="113"/>
      <c r="C16" s="114" t="s">
        <v>22</v>
      </c>
      <c r="D16" s="115"/>
      <c r="E16" s="38" t="s">
        <v>23</v>
      </c>
      <c r="F16" s="39" t="s">
        <v>24</v>
      </c>
      <c r="G16" s="8" t="s">
        <v>44</v>
      </c>
      <c r="H16" s="3">
        <v>684</v>
      </c>
      <c r="I16" s="3">
        <v>50</v>
      </c>
      <c r="J16" s="24">
        <v>634</v>
      </c>
    </row>
    <row r="17" spans="1:10" ht="19.5" customHeight="1">
      <c r="A17" s="111"/>
      <c r="B17" s="113"/>
      <c r="C17" s="114" t="s">
        <v>24</v>
      </c>
      <c r="D17" s="115"/>
      <c r="E17" s="38" t="s">
        <v>23</v>
      </c>
      <c r="F17" s="39" t="s">
        <v>25</v>
      </c>
      <c r="G17" s="8" t="s">
        <v>45</v>
      </c>
      <c r="H17" s="3">
        <v>891</v>
      </c>
      <c r="I17" s="3">
        <v>110</v>
      </c>
      <c r="J17" s="24">
        <v>781</v>
      </c>
    </row>
    <row r="18" spans="1:10" ht="19.5" customHeight="1">
      <c r="A18" s="111"/>
      <c r="B18" s="113"/>
      <c r="C18" s="114" t="s">
        <v>25</v>
      </c>
      <c r="D18" s="115"/>
      <c r="E18" s="38" t="s">
        <v>23</v>
      </c>
      <c r="F18" s="39">
        <v>10</v>
      </c>
      <c r="G18" s="8" t="s">
        <v>46</v>
      </c>
      <c r="H18" s="3">
        <v>175</v>
      </c>
      <c r="I18" s="3">
        <v>34</v>
      </c>
      <c r="J18" s="24">
        <v>141</v>
      </c>
    </row>
    <row r="19" spans="1:10" ht="19.5" customHeight="1">
      <c r="A19" s="111"/>
      <c r="B19" s="113"/>
      <c r="C19" s="114">
        <v>10</v>
      </c>
      <c r="D19" s="115"/>
      <c r="E19" s="38" t="s">
        <v>23</v>
      </c>
      <c r="F19" s="39">
        <v>20</v>
      </c>
      <c r="G19" s="8" t="s">
        <v>47</v>
      </c>
      <c r="H19" s="3">
        <v>63</v>
      </c>
      <c r="I19" s="3">
        <v>26</v>
      </c>
      <c r="J19" s="24">
        <v>37</v>
      </c>
    </row>
    <row r="20" spans="1:10" ht="19.5" customHeight="1">
      <c r="A20" s="111"/>
      <c r="B20" s="113"/>
      <c r="C20" s="114">
        <v>20</v>
      </c>
      <c r="D20" s="115"/>
      <c r="E20" s="38" t="s">
        <v>23</v>
      </c>
      <c r="F20" s="39">
        <v>30</v>
      </c>
      <c r="G20" s="8" t="s">
        <v>48</v>
      </c>
      <c r="H20" s="3">
        <v>9</v>
      </c>
      <c r="I20" s="3">
        <v>3</v>
      </c>
      <c r="J20" s="24">
        <v>6</v>
      </c>
    </row>
    <row r="21" spans="1:10" ht="19.5" customHeight="1">
      <c r="A21" s="111"/>
      <c r="B21" s="113"/>
      <c r="C21" s="114">
        <v>30</v>
      </c>
      <c r="D21" s="115"/>
      <c r="E21" s="38" t="s">
        <v>23</v>
      </c>
      <c r="F21" s="39">
        <v>50</v>
      </c>
      <c r="G21" s="8" t="s">
        <v>49</v>
      </c>
      <c r="H21" s="3">
        <v>13</v>
      </c>
      <c r="I21" s="3">
        <v>6</v>
      </c>
      <c r="J21" s="24">
        <v>7</v>
      </c>
    </row>
    <row r="22" spans="1:10" ht="19.5" customHeight="1">
      <c r="A22" s="111"/>
      <c r="B22" s="113"/>
      <c r="C22" s="114">
        <v>50</v>
      </c>
      <c r="D22" s="115"/>
      <c r="E22" s="38" t="s">
        <v>23</v>
      </c>
      <c r="F22" s="39">
        <v>100</v>
      </c>
      <c r="G22" s="8" t="s">
        <v>50</v>
      </c>
      <c r="H22" s="3">
        <v>2</v>
      </c>
      <c r="I22" s="3" t="s">
        <v>213</v>
      </c>
      <c r="J22" s="24">
        <v>2</v>
      </c>
    </row>
    <row r="23" spans="1:10" ht="19.5" customHeight="1">
      <c r="A23" s="111"/>
      <c r="B23" s="113"/>
      <c r="C23" s="114">
        <v>100</v>
      </c>
      <c r="D23" s="115"/>
      <c r="E23" s="38" t="s">
        <v>23</v>
      </c>
      <c r="F23" s="39">
        <v>200</v>
      </c>
      <c r="G23" s="8" t="s">
        <v>51</v>
      </c>
      <c r="H23" s="3" t="s">
        <v>38</v>
      </c>
      <c r="I23" s="3" t="s">
        <v>213</v>
      </c>
      <c r="J23" s="24" t="s">
        <v>213</v>
      </c>
    </row>
    <row r="24" spans="1:10" ht="19.5" customHeight="1">
      <c r="A24" s="111"/>
      <c r="B24" s="113"/>
      <c r="C24" s="114">
        <v>200</v>
      </c>
      <c r="D24" s="115"/>
      <c r="E24" s="38" t="s">
        <v>23</v>
      </c>
      <c r="F24" s="39">
        <v>500</v>
      </c>
      <c r="G24" s="8" t="s">
        <v>52</v>
      </c>
      <c r="H24" s="3" t="s">
        <v>38</v>
      </c>
      <c r="I24" s="3" t="s">
        <v>38</v>
      </c>
      <c r="J24" s="24" t="s">
        <v>213</v>
      </c>
    </row>
    <row r="25" spans="1:10" ht="19.5" customHeight="1">
      <c r="A25" s="111"/>
      <c r="B25" s="113"/>
      <c r="C25" s="114">
        <v>500</v>
      </c>
      <c r="D25" s="115"/>
      <c r="E25" s="38" t="s">
        <v>23</v>
      </c>
      <c r="F25" s="10">
        <v>1000</v>
      </c>
      <c r="G25" s="8" t="s">
        <v>53</v>
      </c>
      <c r="H25" s="3" t="s">
        <v>38</v>
      </c>
      <c r="I25" s="3" t="s">
        <v>213</v>
      </c>
      <c r="J25" s="24" t="s">
        <v>38</v>
      </c>
    </row>
    <row r="26" spans="1:10" ht="19.5" customHeight="1">
      <c r="A26" s="111"/>
      <c r="B26" s="113"/>
      <c r="C26" s="116">
        <v>1000</v>
      </c>
      <c r="D26" s="115"/>
      <c r="E26" s="38" t="s">
        <v>23</v>
      </c>
      <c r="F26" s="10">
        <v>3000</v>
      </c>
      <c r="G26" s="8" t="s">
        <v>54</v>
      </c>
      <c r="H26" s="3" t="s">
        <v>38</v>
      </c>
      <c r="I26" s="3" t="s">
        <v>38</v>
      </c>
      <c r="J26" s="24" t="s">
        <v>38</v>
      </c>
    </row>
    <row r="27" spans="1:10" ht="19.5" customHeight="1">
      <c r="A27" s="111"/>
      <c r="B27" s="113"/>
      <c r="C27" s="116">
        <v>3000</v>
      </c>
      <c r="D27" s="115"/>
      <c r="E27" s="117" t="s">
        <v>26</v>
      </c>
      <c r="F27" s="118"/>
      <c r="G27" s="8" t="s">
        <v>55</v>
      </c>
      <c r="H27" s="3" t="s">
        <v>38</v>
      </c>
      <c r="I27" s="3" t="s">
        <v>38</v>
      </c>
      <c r="J27" s="24" t="s">
        <v>38</v>
      </c>
    </row>
    <row r="28" spans="1:10" ht="19.5" customHeight="1">
      <c r="A28" s="109" t="s">
        <v>4</v>
      </c>
      <c r="B28" s="106"/>
      <c r="C28" s="106"/>
      <c r="D28" s="106"/>
      <c r="E28" s="106"/>
      <c r="F28" s="107"/>
      <c r="G28" s="8" t="s">
        <v>56</v>
      </c>
      <c r="H28" s="3" t="s">
        <v>38</v>
      </c>
      <c r="I28" s="3" t="s">
        <v>38</v>
      </c>
      <c r="J28" s="24" t="s">
        <v>38</v>
      </c>
    </row>
    <row r="29" spans="1:10" ht="19.5" customHeight="1">
      <c r="A29" s="109" t="s">
        <v>5</v>
      </c>
      <c r="B29" s="106"/>
      <c r="C29" s="106"/>
      <c r="D29" s="106"/>
      <c r="E29" s="106"/>
      <c r="F29" s="107"/>
      <c r="G29" s="8" t="s">
        <v>57</v>
      </c>
      <c r="H29" s="3" t="s">
        <v>38</v>
      </c>
      <c r="I29" s="3" t="s">
        <v>38</v>
      </c>
      <c r="J29" s="24" t="s">
        <v>38</v>
      </c>
    </row>
    <row r="30" spans="1:10" ht="19.5" customHeight="1">
      <c r="A30" s="109" t="s">
        <v>6</v>
      </c>
      <c r="B30" s="106"/>
      <c r="C30" s="106"/>
      <c r="D30" s="106"/>
      <c r="E30" s="106"/>
      <c r="F30" s="107"/>
      <c r="G30" s="8" t="s">
        <v>58</v>
      </c>
      <c r="H30" s="3">
        <v>45</v>
      </c>
      <c r="I30" s="3">
        <v>7</v>
      </c>
      <c r="J30" s="24">
        <v>38</v>
      </c>
    </row>
    <row r="31" spans="1:10" ht="19.5" customHeight="1">
      <c r="A31" s="110" t="s">
        <v>85</v>
      </c>
      <c r="B31" s="112" t="s">
        <v>86</v>
      </c>
      <c r="C31" s="105" t="s">
        <v>7</v>
      </c>
      <c r="D31" s="106"/>
      <c r="E31" s="106"/>
      <c r="F31" s="107"/>
      <c r="G31" s="8" t="s">
        <v>59</v>
      </c>
      <c r="H31" s="3" t="s">
        <v>38</v>
      </c>
      <c r="I31" s="3" t="s">
        <v>38</v>
      </c>
      <c r="J31" s="24" t="s">
        <v>38</v>
      </c>
    </row>
    <row r="32" spans="1:10" ht="19.5" customHeight="1">
      <c r="A32" s="111"/>
      <c r="B32" s="113"/>
      <c r="C32" s="105" t="s">
        <v>8</v>
      </c>
      <c r="D32" s="106"/>
      <c r="E32" s="106"/>
      <c r="F32" s="107"/>
      <c r="G32" s="8" t="s">
        <v>60</v>
      </c>
      <c r="H32" s="3">
        <v>84</v>
      </c>
      <c r="I32" s="3">
        <v>31</v>
      </c>
      <c r="J32" s="24">
        <v>53</v>
      </c>
    </row>
    <row r="33" spans="1:10" ht="19.5" customHeight="1">
      <c r="A33" s="111"/>
      <c r="B33" s="113"/>
      <c r="C33" s="105" t="s">
        <v>9</v>
      </c>
      <c r="D33" s="106"/>
      <c r="E33" s="106"/>
      <c r="F33" s="107"/>
      <c r="G33" s="8" t="s">
        <v>61</v>
      </c>
      <c r="H33" s="3">
        <v>104</v>
      </c>
      <c r="I33" s="3">
        <v>40</v>
      </c>
      <c r="J33" s="24">
        <v>64</v>
      </c>
    </row>
    <row r="34" spans="1:10" ht="19.5" customHeight="1">
      <c r="A34" s="111"/>
      <c r="B34" s="113"/>
      <c r="C34" s="105" t="s">
        <v>10</v>
      </c>
      <c r="D34" s="106"/>
      <c r="E34" s="106"/>
      <c r="F34" s="107"/>
      <c r="G34" s="8" t="s">
        <v>62</v>
      </c>
      <c r="H34" s="3">
        <v>6</v>
      </c>
      <c r="I34" s="3">
        <v>2</v>
      </c>
      <c r="J34" s="24">
        <v>4</v>
      </c>
    </row>
    <row r="35" spans="1:10" ht="19.5" customHeight="1">
      <c r="A35" s="111"/>
      <c r="B35" s="113"/>
      <c r="C35" s="105" t="s">
        <v>27</v>
      </c>
      <c r="D35" s="106"/>
      <c r="E35" s="106"/>
      <c r="F35" s="107"/>
      <c r="G35" s="8" t="s">
        <v>63</v>
      </c>
      <c r="H35" s="3">
        <v>1</v>
      </c>
      <c r="I35" s="3">
        <v>1</v>
      </c>
      <c r="J35" s="24" t="s">
        <v>38</v>
      </c>
    </row>
    <row r="36" spans="1:10" ht="19.5" customHeight="1">
      <c r="A36" s="111"/>
      <c r="B36" s="113"/>
      <c r="C36" s="105" t="s">
        <v>28</v>
      </c>
      <c r="D36" s="106"/>
      <c r="E36" s="106"/>
      <c r="F36" s="107"/>
      <c r="G36" s="8" t="s">
        <v>64</v>
      </c>
      <c r="H36" s="3">
        <v>2</v>
      </c>
      <c r="I36" s="3" t="s">
        <v>38</v>
      </c>
      <c r="J36" s="24">
        <v>2</v>
      </c>
    </row>
    <row r="37" spans="1:10" ht="19.5" customHeight="1">
      <c r="A37" s="111"/>
      <c r="B37" s="113"/>
      <c r="C37" s="105" t="s">
        <v>29</v>
      </c>
      <c r="D37" s="106"/>
      <c r="E37" s="106"/>
      <c r="F37" s="107"/>
      <c r="G37" s="8" t="s">
        <v>65</v>
      </c>
      <c r="H37" s="3">
        <v>15</v>
      </c>
      <c r="I37" s="3">
        <v>3</v>
      </c>
      <c r="J37" s="24">
        <v>12</v>
      </c>
    </row>
    <row r="38" spans="1:10" ht="19.5" customHeight="1">
      <c r="A38" s="111"/>
      <c r="B38" s="105" t="s">
        <v>11</v>
      </c>
      <c r="C38" s="106"/>
      <c r="D38" s="106"/>
      <c r="E38" s="106"/>
      <c r="F38" s="107"/>
      <c r="G38" s="8" t="s">
        <v>66</v>
      </c>
      <c r="H38" s="3" t="s">
        <v>38</v>
      </c>
      <c r="I38" s="3" t="s">
        <v>38</v>
      </c>
      <c r="J38" s="24" t="s">
        <v>38</v>
      </c>
    </row>
    <row r="39" spans="1:10" ht="19.5" customHeight="1">
      <c r="A39" s="111"/>
      <c r="B39" s="105" t="s">
        <v>30</v>
      </c>
      <c r="C39" s="106"/>
      <c r="D39" s="106"/>
      <c r="E39" s="106"/>
      <c r="F39" s="107"/>
      <c r="G39" s="8" t="s">
        <v>67</v>
      </c>
      <c r="H39" s="3">
        <v>27</v>
      </c>
      <c r="I39" s="3">
        <v>6</v>
      </c>
      <c r="J39" s="24">
        <v>21</v>
      </c>
    </row>
    <row r="40" spans="1:10" ht="19.5" customHeight="1">
      <c r="A40" s="111"/>
      <c r="B40" s="105" t="s">
        <v>12</v>
      </c>
      <c r="C40" s="106"/>
      <c r="D40" s="106"/>
      <c r="E40" s="106"/>
      <c r="F40" s="107"/>
      <c r="G40" s="8" t="s">
        <v>68</v>
      </c>
      <c r="H40" s="3">
        <v>13</v>
      </c>
      <c r="I40" s="3">
        <v>3</v>
      </c>
      <c r="J40" s="24">
        <v>10</v>
      </c>
    </row>
    <row r="41" spans="1:10" ht="19.5" customHeight="1">
      <c r="A41" s="111"/>
      <c r="B41" s="105" t="s">
        <v>13</v>
      </c>
      <c r="C41" s="106"/>
      <c r="D41" s="106"/>
      <c r="E41" s="106"/>
      <c r="F41" s="107"/>
      <c r="G41" s="8" t="s">
        <v>69</v>
      </c>
      <c r="H41" s="3" t="s">
        <v>38</v>
      </c>
      <c r="I41" s="3" t="s">
        <v>38</v>
      </c>
      <c r="J41" s="24" t="s">
        <v>38</v>
      </c>
    </row>
    <row r="42" spans="1:10" ht="19.5" customHeight="1">
      <c r="A42" s="111"/>
      <c r="B42" s="105" t="s">
        <v>14</v>
      </c>
      <c r="C42" s="106"/>
      <c r="D42" s="106"/>
      <c r="E42" s="106"/>
      <c r="F42" s="107"/>
      <c r="G42" s="8" t="s">
        <v>70</v>
      </c>
      <c r="H42" s="3" t="s">
        <v>38</v>
      </c>
      <c r="I42" s="3" t="s">
        <v>38</v>
      </c>
      <c r="J42" s="24" t="s">
        <v>38</v>
      </c>
    </row>
    <row r="43" spans="1:10" ht="19.5" customHeight="1">
      <c r="A43" s="111"/>
      <c r="B43" s="105" t="s">
        <v>31</v>
      </c>
      <c r="C43" s="106"/>
      <c r="D43" s="106"/>
      <c r="E43" s="106"/>
      <c r="F43" s="107"/>
      <c r="G43" s="8" t="s">
        <v>71</v>
      </c>
      <c r="H43" s="3">
        <v>1</v>
      </c>
      <c r="I43" s="3">
        <v>1</v>
      </c>
      <c r="J43" s="24" t="s">
        <v>38</v>
      </c>
    </row>
    <row r="44" spans="1:10" ht="19.5" customHeight="1">
      <c r="A44" s="111"/>
      <c r="B44" s="105" t="s">
        <v>32</v>
      </c>
      <c r="C44" s="106"/>
      <c r="D44" s="106"/>
      <c r="E44" s="106"/>
      <c r="F44" s="107"/>
      <c r="G44" s="8" t="s">
        <v>72</v>
      </c>
      <c r="H44" s="3" t="s">
        <v>38</v>
      </c>
      <c r="I44" s="3" t="s">
        <v>38</v>
      </c>
      <c r="J44" s="24" t="s">
        <v>38</v>
      </c>
    </row>
    <row r="45" spans="1:10" ht="19.5" customHeight="1">
      <c r="A45" s="111"/>
      <c r="B45" s="105" t="s">
        <v>33</v>
      </c>
      <c r="C45" s="106"/>
      <c r="D45" s="106"/>
      <c r="E45" s="106"/>
      <c r="F45" s="107"/>
      <c r="G45" s="8" t="s">
        <v>73</v>
      </c>
      <c r="H45" s="3">
        <v>6</v>
      </c>
      <c r="I45" s="3">
        <v>1</v>
      </c>
      <c r="J45" s="24">
        <v>5</v>
      </c>
    </row>
    <row r="46" spans="1:10" ht="19.5" customHeight="1">
      <c r="A46" s="111"/>
      <c r="B46" s="105" t="s">
        <v>34</v>
      </c>
      <c r="C46" s="106"/>
      <c r="D46" s="106"/>
      <c r="E46" s="106"/>
      <c r="F46" s="107"/>
      <c r="G46" s="8" t="s">
        <v>74</v>
      </c>
      <c r="H46" s="3">
        <v>42</v>
      </c>
      <c r="I46" s="3">
        <v>11</v>
      </c>
      <c r="J46" s="24">
        <v>31</v>
      </c>
    </row>
    <row r="47" spans="1:10" ht="19.5" customHeight="1">
      <c r="A47" s="111"/>
      <c r="B47" s="105" t="s">
        <v>35</v>
      </c>
      <c r="C47" s="106"/>
      <c r="D47" s="106"/>
      <c r="E47" s="106"/>
      <c r="F47" s="107"/>
      <c r="G47" s="8" t="s">
        <v>75</v>
      </c>
      <c r="H47" s="3">
        <v>5</v>
      </c>
      <c r="I47" s="3" t="s">
        <v>38</v>
      </c>
      <c r="J47" s="24">
        <v>5</v>
      </c>
    </row>
    <row r="48" spans="1:10" ht="19.5" customHeight="1">
      <c r="A48" s="111"/>
      <c r="B48" s="105" t="s">
        <v>15</v>
      </c>
      <c r="C48" s="106"/>
      <c r="D48" s="106"/>
      <c r="E48" s="106"/>
      <c r="F48" s="107"/>
      <c r="G48" s="8" t="s">
        <v>76</v>
      </c>
      <c r="H48" s="3">
        <v>219</v>
      </c>
      <c r="I48" s="3">
        <v>80</v>
      </c>
      <c r="J48" s="24">
        <v>139</v>
      </c>
    </row>
    <row r="49" spans="1:10" ht="19.5" customHeight="1">
      <c r="A49" s="111"/>
      <c r="B49" s="105" t="s">
        <v>16</v>
      </c>
      <c r="C49" s="106"/>
      <c r="D49" s="106"/>
      <c r="E49" s="106"/>
      <c r="F49" s="107"/>
      <c r="G49" s="8" t="s">
        <v>77</v>
      </c>
      <c r="H49" s="3">
        <v>219</v>
      </c>
      <c r="I49" s="3">
        <v>38</v>
      </c>
      <c r="J49" s="24">
        <v>181</v>
      </c>
    </row>
    <row r="50" spans="1:10" ht="19.5" customHeight="1">
      <c r="A50" s="108" t="s">
        <v>17</v>
      </c>
      <c r="B50" s="106"/>
      <c r="C50" s="106"/>
      <c r="D50" s="106"/>
      <c r="E50" s="106"/>
      <c r="F50" s="107"/>
      <c r="G50" s="8" t="s">
        <v>78</v>
      </c>
      <c r="H50" s="3">
        <v>3197</v>
      </c>
      <c r="I50" s="3">
        <v>454</v>
      </c>
      <c r="J50" s="24">
        <v>2743</v>
      </c>
    </row>
    <row r="51" spans="1:10" ht="19.5" customHeight="1">
      <c r="A51" s="11"/>
      <c r="B51" s="105" t="s">
        <v>18</v>
      </c>
      <c r="C51" s="106"/>
      <c r="D51" s="106"/>
      <c r="E51" s="106"/>
      <c r="F51" s="107"/>
      <c r="G51" s="8" t="s">
        <v>79</v>
      </c>
      <c r="H51" s="3">
        <v>744</v>
      </c>
      <c r="I51" s="3">
        <v>217</v>
      </c>
      <c r="J51" s="24">
        <v>527</v>
      </c>
    </row>
    <row r="52" spans="1:10" ht="19.5" customHeight="1">
      <c r="A52" s="12"/>
      <c r="B52" s="105" t="s">
        <v>19</v>
      </c>
      <c r="C52" s="106"/>
      <c r="D52" s="106"/>
      <c r="E52" s="106"/>
      <c r="F52" s="107"/>
      <c r="G52" s="8" t="s">
        <v>80</v>
      </c>
      <c r="H52" s="3">
        <v>2453</v>
      </c>
      <c r="I52" s="3">
        <v>237</v>
      </c>
      <c r="J52" s="24">
        <v>2216</v>
      </c>
    </row>
    <row r="53" spans="1:10" ht="19.5" customHeight="1">
      <c r="A53" s="109" t="s">
        <v>20</v>
      </c>
      <c r="B53" s="106"/>
      <c r="C53" s="106"/>
      <c r="D53" s="106"/>
      <c r="E53" s="106"/>
      <c r="F53" s="107"/>
      <c r="G53" s="8" t="s">
        <v>81</v>
      </c>
      <c r="H53" s="3">
        <v>87</v>
      </c>
      <c r="I53" s="3">
        <v>35</v>
      </c>
      <c r="J53" s="24">
        <v>52</v>
      </c>
    </row>
    <row r="54" spans="1:10" ht="19.5" customHeight="1">
      <c r="A54" s="102" t="s">
        <v>36</v>
      </c>
      <c r="B54" s="103"/>
      <c r="C54" s="103"/>
      <c r="D54" s="103"/>
      <c r="E54" s="103"/>
      <c r="F54" s="104"/>
      <c r="G54" s="9" t="s">
        <v>82</v>
      </c>
      <c r="H54" s="4" t="s">
        <v>213</v>
      </c>
      <c r="I54" s="4" t="s">
        <v>38</v>
      </c>
      <c r="J54" s="22" t="s">
        <v>213</v>
      </c>
    </row>
  </sheetData>
  <mergeCells count="54">
    <mergeCell ref="A54:F54"/>
    <mergeCell ref="B43:F43"/>
    <mergeCell ref="B44:F44"/>
    <mergeCell ref="B45:F45"/>
    <mergeCell ref="B46:F46"/>
    <mergeCell ref="B47:F47"/>
    <mergeCell ref="B48:F48"/>
    <mergeCell ref="B49:F49"/>
    <mergeCell ref="A50:F50"/>
    <mergeCell ref="B51:F51"/>
    <mergeCell ref="B52:F52"/>
    <mergeCell ref="A53:F53"/>
    <mergeCell ref="B42:F42"/>
    <mergeCell ref="A29:F29"/>
    <mergeCell ref="A30:F30"/>
    <mergeCell ref="A31:A49"/>
    <mergeCell ref="B31:B37"/>
    <mergeCell ref="C31:F31"/>
    <mergeCell ref="C32:F32"/>
    <mergeCell ref="C33:F33"/>
    <mergeCell ref="C34:F34"/>
    <mergeCell ref="C35:F35"/>
    <mergeCell ref="C36:F36"/>
    <mergeCell ref="C37:F37"/>
    <mergeCell ref="B38:F38"/>
    <mergeCell ref="B39:F39"/>
    <mergeCell ref="B40:F40"/>
    <mergeCell ref="B41:F41"/>
    <mergeCell ref="A28:F28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E27:F27"/>
    <mergeCell ref="A12:F12"/>
    <mergeCell ref="A13:A27"/>
    <mergeCell ref="B13:F13"/>
    <mergeCell ref="B14:F14"/>
    <mergeCell ref="B15:B27"/>
    <mergeCell ref="C15:D15"/>
    <mergeCell ref="E15:F15"/>
    <mergeCell ref="C16:D16"/>
    <mergeCell ref="C17:D17"/>
    <mergeCell ref="A6:G10"/>
    <mergeCell ref="H6:H9"/>
    <mergeCell ref="I6:I9"/>
    <mergeCell ref="J6:J9"/>
    <mergeCell ref="A11:F11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R55"/>
  <sheetViews>
    <sheetView showGridLines="0" zoomScaleNormal="100" zoomScaleSheetLayoutView="100" zoomScalePageLayoutView="110" workbookViewId="0"/>
  </sheetViews>
  <sheetFormatPr defaultColWidth="8.875" defaultRowHeight="13.5"/>
  <cols>
    <col min="1" max="2" width="2.625" style="5" customWidth="1"/>
    <col min="3" max="3" width="3.125" style="5" customWidth="1"/>
    <col min="4" max="4" width="5" style="5" customWidth="1"/>
    <col min="5" max="5" width="3.75" style="5" customWidth="1"/>
    <col min="6" max="6" width="9.125" style="5" customWidth="1"/>
    <col min="7" max="7" width="3.75" style="5" customWidth="1"/>
    <col min="8" max="18" width="7.625" style="40" customWidth="1"/>
    <col min="19" max="16384" width="8.875" style="5"/>
  </cols>
  <sheetData>
    <row r="1" spans="1:18" ht="13.9" customHeight="1">
      <c r="A1" s="40" t="s">
        <v>195</v>
      </c>
    </row>
    <row r="2" spans="1:18" ht="13.9" customHeight="1">
      <c r="A2" s="6" t="s">
        <v>179</v>
      </c>
      <c r="B2" s="6"/>
      <c r="C2" s="6"/>
      <c r="D2" s="6"/>
      <c r="E2" s="6"/>
      <c r="F2" s="6"/>
      <c r="G2" s="6"/>
      <c r="H2" s="6"/>
      <c r="I2" s="6"/>
      <c r="J2" s="6"/>
    </row>
    <row r="3" spans="1:18" ht="13.9" customHeight="1">
      <c r="A3" s="7" t="s">
        <v>214</v>
      </c>
      <c r="B3" s="7"/>
      <c r="C3" s="7"/>
      <c r="D3" s="7"/>
      <c r="E3" s="7"/>
      <c r="F3" s="7"/>
      <c r="G3" s="7"/>
      <c r="H3" s="7"/>
      <c r="I3" s="7"/>
      <c r="J3" s="7"/>
    </row>
    <row r="4" spans="1:18" ht="13.9" customHeight="1">
      <c r="A4" s="41"/>
      <c r="B4" s="7"/>
      <c r="C4" s="7"/>
      <c r="D4" s="7"/>
      <c r="E4" s="7"/>
      <c r="F4" s="7"/>
      <c r="G4" s="7"/>
      <c r="H4" s="41"/>
      <c r="I4" s="41"/>
      <c r="J4" s="41"/>
    </row>
    <row r="5" spans="1:18" s="31" customFormat="1" ht="13.15" customHeight="1">
      <c r="A5" s="30"/>
      <c r="B5" s="30"/>
      <c r="C5" s="30"/>
      <c r="D5" s="30"/>
      <c r="E5" s="30"/>
      <c r="F5" s="30"/>
      <c r="G5" s="30"/>
      <c r="H5" s="43"/>
      <c r="I5" s="43"/>
      <c r="J5" s="43"/>
      <c r="K5" s="43"/>
      <c r="L5" s="43"/>
      <c r="M5" s="43"/>
      <c r="N5" s="43"/>
      <c r="O5" s="43"/>
      <c r="P5" s="46"/>
      <c r="Q5" s="2"/>
      <c r="R5" s="32" t="s">
        <v>149</v>
      </c>
    </row>
    <row r="6" spans="1:18" ht="13.35" customHeight="1">
      <c r="A6" s="146" t="s">
        <v>0</v>
      </c>
      <c r="B6" s="147"/>
      <c r="C6" s="147"/>
      <c r="D6" s="147"/>
      <c r="E6" s="147"/>
      <c r="F6" s="147"/>
      <c r="G6" s="148"/>
      <c r="H6" s="267" t="s">
        <v>167</v>
      </c>
      <c r="I6" s="263" t="s">
        <v>168</v>
      </c>
      <c r="J6" s="263" t="s">
        <v>169</v>
      </c>
      <c r="K6" s="263" t="s">
        <v>170</v>
      </c>
      <c r="L6" s="263" t="s">
        <v>177</v>
      </c>
      <c r="M6" s="270" t="s">
        <v>171</v>
      </c>
      <c r="N6" s="273" t="s">
        <v>172</v>
      </c>
      <c r="O6" s="96"/>
      <c r="P6" s="49"/>
      <c r="Q6" s="50"/>
      <c r="R6" s="270" t="s">
        <v>173</v>
      </c>
    </row>
    <row r="7" spans="1:18" ht="13.35" customHeight="1">
      <c r="A7" s="266"/>
      <c r="B7" s="150"/>
      <c r="C7" s="150"/>
      <c r="D7" s="150"/>
      <c r="E7" s="150"/>
      <c r="F7" s="150"/>
      <c r="G7" s="151"/>
      <c r="H7" s="268"/>
      <c r="I7" s="264"/>
      <c r="J7" s="264"/>
      <c r="K7" s="264"/>
      <c r="L7" s="264"/>
      <c r="M7" s="271"/>
      <c r="N7" s="274"/>
      <c r="O7" s="276" t="s">
        <v>174</v>
      </c>
      <c r="P7" s="278" t="s">
        <v>175</v>
      </c>
      <c r="Q7" s="281" t="s">
        <v>176</v>
      </c>
      <c r="R7" s="271"/>
    </row>
    <row r="8" spans="1:18" ht="13.35" customHeight="1">
      <c r="A8" s="266"/>
      <c r="B8" s="150"/>
      <c r="C8" s="150"/>
      <c r="D8" s="150"/>
      <c r="E8" s="150"/>
      <c r="F8" s="150"/>
      <c r="G8" s="151"/>
      <c r="H8" s="268"/>
      <c r="I8" s="264"/>
      <c r="J8" s="264"/>
      <c r="K8" s="264"/>
      <c r="L8" s="264"/>
      <c r="M8" s="271"/>
      <c r="N8" s="274"/>
      <c r="O8" s="277"/>
      <c r="P8" s="279"/>
      <c r="Q8" s="282"/>
      <c r="R8" s="271"/>
    </row>
    <row r="9" spans="1:18" ht="22.35" customHeight="1">
      <c r="A9" s="266"/>
      <c r="B9" s="150"/>
      <c r="C9" s="150"/>
      <c r="D9" s="150"/>
      <c r="E9" s="150"/>
      <c r="F9" s="150"/>
      <c r="G9" s="151"/>
      <c r="H9" s="269"/>
      <c r="I9" s="265"/>
      <c r="J9" s="265"/>
      <c r="K9" s="265"/>
      <c r="L9" s="265"/>
      <c r="M9" s="272"/>
      <c r="N9" s="272"/>
      <c r="O9" s="277"/>
      <c r="P9" s="280"/>
      <c r="Q9" s="283"/>
      <c r="R9" s="275"/>
    </row>
    <row r="10" spans="1:18" ht="13.15" customHeight="1">
      <c r="A10" s="152"/>
      <c r="B10" s="153"/>
      <c r="C10" s="153"/>
      <c r="D10" s="153"/>
      <c r="E10" s="153"/>
      <c r="F10" s="153"/>
      <c r="G10" s="154"/>
      <c r="H10" s="25"/>
      <c r="I10" s="29"/>
      <c r="J10" s="29"/>
      <c r="K10" s="29"/>
      <c r="L10" s="29"/>
      <c r="M10" s="23"/>
      <c r="N10" s="25"/>
      <c r="O10" s="29"/>
      <c r="P10" s="47"/>
      <c r="Q10" s="48"/>
      <c r="R10" s="29"/>
    </row>
    <row r="11" spans="1:18" ht="19.5" customHeight="1">
      <c r="A11" s="119" t="s">
        <v>1</v>
      </c>
      <c r="B11" s="120"/>
      <c r="C11" s="120"/>
      <c r="D11" s="120"/>
      <c r="E11" s="120"/>
      <c r="F11" s="121"/>
      <c r="G11" s="13" t="s">
        <v>39</v>
      </c>
      <c r="H11" s="3">
        <v>3284</v>
      </c>
      <c r="I11" s="3">
        <v>1956</v>
      </c>
      <c r="J11" s="3">
        <v>725</v>
      </c>
      <c r="K11" s="3">
        <v>504</v>
      </c>
      <c r="L11" s="3">
        <v>237</v>
      </c>
      <c r="M11" s="3">
        <v>51</v>
      </c>
      <c r="N11" s="3">
        <v>317</v>
      </c>
      <c r="O11" s="3">
        <v>22</v>
      </c>
      <c r="P11" s="3">
        <v>37</v>
      </c>
      <c r="Q11" s="3">
        <v>258</v>
      </c>
      <c r="R11" s="45">
        <v>266</v>
      </c>
    </row>
    <row r="12" spans="1:18" ht="19.5" customHeight="1">
      <c r="A12" s="122" t="s">
        <v>2</v>
      </c>
      <c r="B12" s="106"/>
      <c r="C12" s="106"/>
      <c r="D12" s="106"/>
      <c r="E12" s="106"/>
      <c r="F12" s="107"/>
      <c r="G12" s="8" t="s">
        <v>40</v>
      </c>
      <c r="H12" s="3">
        <v>40</v>
      </c>
      <c r="I12" s="3">
        <v>21</v>
      </c>
      <c r="J12" s="3">
        <v>1</v>
      </c>
      <c r="K12" s="3">
        <v>2</v>
      </c>
      <c r="L12" s="3">
        <v>4</v>
      </c>
      <c r="M12" s="3" t="s">
        <v>87</v>
      </c>
      <c r="N12" s="3">
        <v>8</v>
      </c>
      <c r="O12" s="3" t="s">
        <v>87</v>
      </c>
      <c r="P12" s="3" t="s">
        <v>87</v>
      </c>
      <c r="Q12" s="3">
        <v>8</v>
      </c>
      <c r="R12" s="45">
        <v>9</v>
      </c>
    </row>
    <row r="13" spans="1:18" ht="19.5" customHeight="1">
      <c r="A13" s="125" t="s">
        <v>83</v>
      </c>
      <c r="B13" s="105" t="s">
        <v>3</v>
      </c>
      <c r="C13" s="106"/>
      <c r="D13" s="106"/>
      <c r="E13" s="106"/>
      <c r="F13" s="107"/>
      <c r="G13" s="8" t="s">
        <v>41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45" t="s">
        <v>87</v>
      </c>
    </row>
    <row r="14" spans="1:18" ht="19.5" customHeight="1">
      <c r="A14" s="111"/>
      <c r="B14" s="105" t="s">
        <v>21</v>
      </c>
      <c r="C14" s="106"/>
      <c r="D14" s="106"/>
      <c r="E14" s="106"/>
      <c r="F14" s="107"/>
      <c r="G14" s="8" t="s">
        <v>42</v>
      </c>
      <c r="H14" s="3">
        <v>411</v>
      </c>
      <c r="I14" s="3">
        <v>244</v>
      </c>
      <c r="J14" s="3">
        <v>78</v>
      </c>
      <c r="K14" s="3">
        <v>35</v>
      </c>
      <c r="L14" s="3">
        <v>25</v>
      </c>
      <c r="M14" s="3">
        <v>5</v>
      </c>
      <c r="N14" s="3">
        <v>60</v>
      </c>
      <c r="O14" s="3">
        <v>1</v>
      </c>
      <c r="P14" s="3">
        <v>13</v>
      </c>
      <c r="Q14" s="3">
        <v>46</v>
      </c>
      <c r="R14" s="45">
        <v>29</v>
      </c>
    </row>
    <row r="15" spans="1:18" ht="19.5" customHeight="1">
      <c r="A15" s="111"/>
      <c r="B15" s="127" t="s">
        <v>84</v>
      </c>
      <c r="C15" s="114" t="s">
        <v>22</v>
      </c>
      <c r="D15" s="115"/>
      <c r="E15" s="117" t="s">
        <v>178</v>
      </c>
      <c r="F15" s="118"/>
      <c r="G15" s="8" t="s">
        <v>43</v>
      </c>
      <c r="H15" s="3">
        <v>207</v>
      </c>
      <c r="I15" s="3">
        <v>74</v>
      </c>
      <c r="J15" s="3">
        <v>39</v>
      </c>
      <c r="K15" s="3">
        <v>37</v>
      </c>
      <c r="L15" s="3">
        <v>10</v>
      </c>
      <c r="M15" s="3">
        <v>1</v>
      </c>
      <c r="N15" s="3">
        <v>46</v>
      </c>
      <c r="O15" s="3" t="s">
        <v>87</v>
      </c>
      <c r="P15" s="3">
        <v>3</v>
      </c>
      <c r="Q15" s="3">
        <v>43</v>
      </c>
      <c r="R15" s="45">
        <v>23</v>
      </c>
    </row>
    <row r="16" spans="1:18" ht="19.5" customHeight="1">
      <c r="A16" s="111"/>
      <c r="B16" s="113"/>
      <c r="C16" s="114" t="s">
        <v>22</v>
      </c>
      <c r="D16" s="115"/>
      <c r="E16" s="38" t="s">
        <v>23</v>
      </c>
      <c r="F16" s="39" t="s">
        <v>24</v>
      </c>
      <c r="G16" s="8" t="s">
        <v>44</v>
      </c>
      <c r="H16" s="3">
        <v>684</v>
      </c>
      <c r="I16" s="3">
        <v>388</v>
      </c>
      <c r="J16" s="3">
        <v>165</v>
      </c>
      <c r="K16" s="3">
        <v>90</v>
      </c>
      <c r="L16" s="3">
        <v>40</v>
      </c>
      <c r="M16" s="3">
        <v>19</v>
      </c>
      <c r="N16" s="3">
        <v>79</v>
      </c>
      <c r="O16" s="3">
        <v>1</v>
      </c>
      <c r="P16" s="3">
        <v>6</v>
      </c>
      <c r="Q16" s="3">
        <v>72</v>
      </c>
      <c r="R16" s="45">
        <v>49</v>
      </c>
    </row>
    <row r="17" spans="1:18" ht="19.5" customHeight="1">
      <c r="A17" s="111"/>
      <c r="B17" s="113"/>
      <c r="C17" s="114" t="s">
        <v>24</v>
      </c>
      <c r="D17" s="115"/>
      <c r="E17" s="38" t="s">
        <v>23</v>
      </c>
      <c r="F17" s="39" t="s">
        <v>25</v>
      </c>
      <c r="G17" s="8" t="s">
        <v>45</v>
      </c>
      <c r="H17" s="3">
        <v>891</v>
      </c>
      <c r="I17" s="3">
        <v>567</v>
      </c>
      <c r="J17" s="3">
        <v>275</v>
      </c>
      <c r="K17" s="3">
        <v>83</v>
      </c>
      <c r="L17" s="3">
        <v>109</v>
      </c>
      <c r="M17" s="3">
        <v>7</v>
      </c>
      <c r="N17" s="3">
        <v>43</v>
      </c>
      <c r="O17" s="3">
        <v>3</v>
      </c>
      <c r="P17" s="3">
        <v>2</v>
      </c>
      <c r="Q17" s="3">
        <v>38</v>
      </c>
      <c r="R17" s="45">
        <v>27</v>
      </c>
    </row>
    <row r="18" spans="1:18" ht="19.5" customHeight="1">
      <c r="A18" s="111"/>
      <c r="B18" s="113"/>
      <c r="C18" s="114" t="s">
        <v>25</v>
      </c>
      <c r="D18" s="115"/>
      <c r="E18" s="38" t="s">
        <v>23</v>
      </c>
      <c r="F18" s="39">
        <v>10</v>
      </c>
      <c r="G18" s="8" t="s">
        <v>46</v>
      </c>
      <c r="H18" s="3">
        <v>175</v>
      </c>
      <c r="I18" s="3">
        <v>105</v>
      </c>
      <c r="J18" s="3">
        <v>69</v>
      </c>
      <c r="K18" s="3">
        <v>23</v>
      </c>
      <c r="L18" s="3">
        <v>13</v>
      </c>
      <c r="M18" s="3">
        <v>3</v>
      </c>
      <c r="N18" s="3">
        <v>17</v>
      </c>
      <c r="O18" s="3">
        <v>2</v>
      </c>
      <c r="P18" s="3">
        <v>6</v>
      </c>
      <c r="Q18" s="3">
        <v>9</v>
      </c>
      <c r="R18" s="45">
        <v>7</v>
      </c>
    </row>
    <row r="19" spans="1:18" ht="19.5" customHeight="1">
      <c r="A19" s="111"/>
      <c r="B19" s="113"/>
      <c r="C19" s="114">
        <v>10</v>
      </c>
      <c r="D19" s="115"/>
      <c r="E19" s="38" t="s">
        <v>23</v>
      </c>
      <c r="F19" s="39">
        <v>20</v>
      </c>
      <c r="G19" s="8" t="s">
        <v>47</v>
      </c>
      <c r="H19" s="3">
        <v>63</v>
      </c>
      <c r="I19" s="3">
        <v>35</v>
      </c>
      <c r="J19" s="3">
        <v>26</v>
      </c>
      <c r="K19" s="3">
        <v>15</v>
      </c>
      <c r="L19" s="3">
        <v>5</v>
      </c>
      <c r="M19" s="3">
        <v>1</v>
      </c>
      <c r="N19" s="3">
        <v>12</v>
      </c>
      <c r="O19" s="3">
        <v>4</v>
      </c>
      <c r="P19" s="3">
        <v>2</v>
      </c>
      <c r="Q19" s="3">
        <v>6</v>
      </c>
      <c r="R19" s="45">
        <v>3</v>
      </c>
    </row>
    <row r="20" spans="1:18" ht="19.5" customHeight="1">
      <c r="A20" s="111"/>
      <c r="B20" s="113"/>
      <c r="C20" s="114">
        <v>20</v>
      </c>
      <c r="D20" s="115"/>
      <c r="E20" s="38" t="s">
        <v>23</v>
      </c>
      <c r="F20" s="39">
        <v>30</v>
      </c>
      <c r="G20" s="8" t="s">
        <v>48</v>
      </c>
      <c r="H20" s="3">
        <v>9</v>
      </c>
      <c r="I20" s="3">
        <v>7</v>
      </c>
      <c r="J20" s="3">
        <v>5</v>
      </c>
      <c r="K20" s="3">
        <v>5</v>
      </c>
      <c r="L20" s="3">
        <v>1</v>
      </c>
      <c r="M20" s="3" t="s">
        <v>87</v>
      </c>
      <c r="N20" s="3" t="s">
        <v>87</v>
      </c>
      <c r="O20" s="3" t="s">
        <v>87</v>
      </c>
      <c r="P20" s="3" t="s">
        <v>87</v>
      </c>
      <c r="Q20" s="3" t="s">
        <v>87</v>
      </c>
      <c r="R20" s="45">
        <v>1</v>
      </c>
    </row>
    <row r="21" spans="1:18" ht="19.5" customHeight="1">
      <c r="A21" s="111"/>
      <c r="B21" s="113"/>
      <c r="C21" s="114">
        <v>30</v>
      </c>
      <c r="D21" s="115"/>
      <c r="E21" s="38" t="s">
        <v>23</v>
      </c>
      <c r="F21" s="39">
        <v>50</v>
      </c>
      <c r="G21" s="8" t="s">
        <v>49</v>
      </c>
      <c r="H21" s="3">
        <v>13</v>
      </c>
      <c r="I21" s="3">
        <v>12</v>
      </c>
      <c r="J21" s="3">
        <v>2</v>
      </c>
      <c r="K21" s="3">
        <v>1</v>
      </c>
      <c r="L21" s="3">
        <v>1</v>
      </c>
      <c r="M21" s="3" t="s">
        <v>87</v>
      </c>
      <c r="N21" s="3">
        <v>1</v>
      </c>
      <c r="O21" s="3" t="s">
        <v>87</v>
      </c>
      <c r="P21" s="3" t="s">
        <v>87</v>
      </c>
      <c r="Q21" s="3">
        <v>1</v>
      </c>
      <c r="R21" s="45" t="s">
        <v>87</v>
      </c>
    </row>
    <row r="22" spans="1:18" ht="19.5" customHeight="1">
      <c r="A22" s="111"/>
      <c r="B22" s="113"/>
      <c r="C22" s="114">
        <v>50</v>
      </c>
      <c r="D22" s="115"/>
      <c r="E22" s="38" t="s">
        <v>23</v>
      </c>
      <c r="F22" s="39">
        <v>100</v>
      </c>
      <c r="G22" s="8" t="s">
        <v>50</v>
      </c>
      <c r="H22" s="3">
        <v>2</v>
      </c>
      <c r="I22" s="3">
        <v>2</v>
      </c>
      <c r="J22" s="3">
        <v>2</v>
      </c>
      <c r="K22" s="3" t="s">
        <v>87</v>
      </c>
      <c r="L22" s="3" t="s">
        <v>87</v>
      </c>
      <c r="M22" s="3" t="s">
        <v>87</v>
      </c>
      <c r="N22" s="3" t="s">
        <v>87</v>
      </c>
      <c r="O22" s="3" t="s">
        <v>87</v>
      </c>
      <c r="P22" s="3" t="s">
        <v>87</v>
      </c>
      <c r="Q22" s="3" t="s">
        <v>87</v>
      </c>
      <c r="R22" s="45" t="s">
        <v>87</v>
      </c>
    </row>
    <row r="23" spans="1:18" ht="19.5" customHeight="1">
      <c r="A23" s="111"/>
      <c r="B23" s="113"/>
      <c r="C23" s="114">
        <v>100</v>
      </c>
      <c r="D23" s="115"/>
      <c r="E23" s="38" t="s">
        <v>23</v>
      </c>
      <c r="F23" s="39">
        <v>200</v>
      </c>
      <c r="G23" s="8" t="s">
        <v>51</v>
      </c>
      <c r="H23" s="3" t="s">
        <v>87</v>
      </c>
      <c r="I23" s="3" t="s">
        <v>87</v>
      </c>
      <c r="J23" s="3" t="s">
        <v>87</v>
      </c>
      <c r="K23" s="3" t="s">
        <v>87</v>
      </c>
      <c r="L23" s="3" t="s">
        <v>87</v>
      </c>
      <c r="M23" s="3" t="s">
        <v>87</v>
      </c>
      <c r="N23" s="3" t="s">
        <v>87</v>
      </c>
      <c r="O23" s="3" t="s">
        <v>87</v>
      </c>
      <c r="P23" s="3" t="s">
        <v>87</v>
      </c>
      <c r="Q23" s="3" t="s">
        <v>87</v>
      </c>
      <c r="R23" s="45" t="s">
        <v>87</v>
      </c>
    </row>
    <row r="24" spans="1:18" ht="19.5" customHeight="1">
      <c r="A24" s="111"/>
      <c r="B24" s="113"/>
      <c r="C24" s="114">
        <v>200</v>
      </c>
      <c r="D24" s="115"/>
      <c r="E24" s="38" t="s">
        <v>23</v>
      </c>
      <c r="F24" s="39">
        <v>500</v>
      </c>
      <c r="G24" s="8" t="s">
        <v>52</v>
      </c>
      <c r="H24" s="3" t="s">
        <v>87</v>
      </c>
      <c r="I24" s="3" t="s">
        <v>87</v>
      </c>
      <c r="J24" s="3" t="s">
        <v>87</v>
      </c>
      <c r="K24" s="3" t="s">
        <v>87</v>
      </c>
      <c r="L24" s="3" t="s">
        <v>87</v>
      </c>
      <c r="M24" s="3" t="s">
        <v>87</v>
      </c>
      <c r="N24" s="3" t="s">
        <v>87</v>
      </c>
      <c r="O24" s="3" t="s">
        <v>87</v>
      </c>
      <c r="P24" s="3" t="s">
        <v>87</v>
      </c>
      <c r="Q24" s="3" t="s">
        <v>87</v>
      </c>
      <c r="R24" s="45" t="s">
        <v>87</v>
      </c>
    </row>
    <row r="25" spans="1:18" ht="19.5" customHeight="1">
      <c r="A25" s="111"/>
      <c r="B25" s="113"/>
      <c r="C25" s="114">
        <v>500</v>
      </c>
      <c r="D25" s="115"/>
      <c r="E25" s="38" t="s">
        <v>23</v>
      </c>
      <c r="F25" s="10">
        <v>1000</v>
      </c>
      <c r="G25" s="8" t="s">
        <v>53</v>
      </c>
      <c r="H25" s="3" t="s">
        <v>87</v>
      </c>
      <c r="I25" s="3" t="s">
        <v>87</v>
      </c>
      <c r="J25" s="3" t="s">
        <v>87</v>
      </c>
      <c r="K25" s="3" t="s">
        <v>87</v>
      </c>
      <c r="L25" s="3" t="s">
        <v>87</v>
      </c>
      <c r="M25" s="3" t="s">
        <v>87</v>
      </c>
      <c r="N25" s="3" t="s">
        <v>87</v>
      </c>
      <c r="O25" s="3" t="s">
        <v>87</v>
      </c>
      <c r="P25" s="3" t="s">
        <v>87</v>
      </c>
      <c r="Q25" s="3" t="s">
        <v>87</v>
      </c>
      <c r="R25" s="45" t="s">
        <v>87</v>
      </c>
    </row>
    <row r="26" spans="1:18" ht="19.5" customHeight="1">
      <c r="A26" s="111"/>
      <c r="B26" s="113"/>
      <c r="C26" s="116">
        <v>1000</v>
      </c>
      <c r="D26" s="115"/>
      <c r="E26" s="38" t="s">
        <v>23</v>
      </c>
      <c r="F26" s="10">
        <v>3000</v>
      </c>
      <c r="G26" s="8" t="s">
        <v>54</v>
      </c>
      <c r="H26" s="3" t="s">
        <v>87</v>
      </c>
      <c r="I26" s="3" t="s">
        <v>87</v>
      </c>
      <c r="J26" s="3" t="s">
        <v>87</v>
      </c>
      <c r="K26" s="3" t="s">
        <v>87</v>
      </c>
      <c r="L26" s="3" t="s">
        <v>87</v>
      </c>
      <c r="M26" s="3" t="s">
        <v>87</v>
      </c>
      <c r="N26" s="3" t="s">
        <v>87</v>
      </c>
      <c r="O26" s="3" t="s">
        <v>87</v>
      </c>
      <c r="P26" s="3" t="s">
        <v>87</v>
      </c>
      <c r="Q26" s="3" t="s">
        <v>87</v>
      </c>
      <c r="R26" s="45" t="s">
        <v>87</v>
      </c>
    </row>
    <row r="27" spans="1:18" ht="19.5" customHeight="1">
      <c r="A27" s="111"/>
      <c r="B27" s="113"/>
      <c r="C27" s="116">
        <v>3000</v>
      </c>
      <c r="D27" s="115"/>
      <c r="E27" s="117" t="s">
        <v>26</v>
      </c>
      <c r="F27" s="118"/>
      <c r="G27" s="8" t="s">
        <v>55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87</v>
      </c>
      <c r="P27" s="3" t="s">
        <v>87</v>
      </c>
      <c r="Q27" s="3" t="s">
        <v>87</v>
      </c>
      <c r="R27" s="45" t="s">
        <v>87</v>
      </c>
    </row>
    <row r="28" spans="1:18" ht="19.5" customHeight="1">
      <c r="A28" s="109" t="s">
        <v>4</v>
      </c>
      <c r="B28" s="106"/>
      <c r="C28" s="106"/>
      <c r="D28" s="106"/>
      <c r="E28" s="106"/>
      <c r="F28" s="107"/>
      <c r="G28" s="8" t="s">
        <v>56</v>
      </c>
      <c r="H28" s="3" t="s">
        <v>87</v>
      </c>
      <c r="I28" s="3" t="s">
        <v>87</v>
      </c>
      <c r="J28" s="3" t="s">
        <v>87</v>
      </c>
      <c r="K28" s="3" t="s">
        <v>87</v>
      </c>
      <c r="L28" s="3" t="s">
        <v>87</v>
      </c>
      <c r="M28" s="3" t="s">
        <v>87</v>
      </c>
      <c r="N28" s="3" t="s">
        <v>87</v>
      </c>
      <c r="O28" s="3" t="s">
        <v>87</v>
      </c>
      <c r="P28" s="3" t="s">
        <v>87</v>
      </c>
      <c r="Q28" s="3" t="s">
        <v>87</v>
      </c>
      <c r="R28" s="45" t="s">
        <v>87</v>
      </c>
    </row>
    <row r="29" spans="1:18" ht="19.5" customHeight="1">
      <c r="A29" s="109" t="s">
        <v>5</v>
      </c>
      <c r="B29" s="106"/>
      <c r="C29" s="106"/>
      <c r="D29" s="106"/>
      <c r="E29" s="106"/>
      <c r="F29" s="107"/>
      <c r="G29" s="8" t="s">
        <v>57</v>
      </c>
      <c r="H29" s="3" t="s">
        <v>87</v>
      </c>
      <c r="I29" s="3" t="s">
        <v>87</v>
      </c>
      <c r="J29" s="3" t="s">
        <v>87</v>
      </c>
      <c r="K29" s="3" t="s">
        <v>87</v>
      </c>
      <c r="L29" s="3" t="s">
        <v>87</v>
      </c>
      <c r="M29" s="3" t="s">
        <v>87</v>
      </c>
      <c r="N29" s="3" t="s">
        <v>87</v>
      </c>
      <c r="O29" s="3" t="s">
        <v>87</v>
      </c>
      <c r="P29" s="3" t="s">
        <v>87</v>
      </c>
      <c r="Q29" s="3" t="s">
        <v>87</v>
      </c>
      <c r="R29" s="45" t="s">
        <v>87</v>
      </c>
    </row>
    <row r="30" spans="1:18" ht="19.5" customHeight="1">
      <c r="A30" s="109" t="s">
        <v>6</v>
      </c>
      <c r="B30" s="106"/>
      <c r="C30" s="106"/>
      <c r="D30" s="106"/>
      <c r="E30" s="106"/>
      <c r="F30" s="107"/>
      <c r="G30" s="8" t="s">
        <v>58</v>
      </c>
      <c r="H30" s="3">
        <v>45</v>
      </c>
      <c r="I30" s="3">
        <v>36</v>
      </c>
      <c r="J30" s="3">
        <v>9</v>
      </c>
      <c r="K30" s="3">
        <v>2</v>
      </c>
      <c r="L30" s="3" t="s">
        <v>87</v>
      </c>
      <c r="M30" s="3" t="s">
        <v>87</v>
      </c>
      <c r="N30" s="3">
        <v>5</v>
      </c>
      <c r="O30" s="3">
        <v>2</v>
      </c>
      <c r="P30" s="3">
        <v>1</v>
      </c>
      <c r="Q30" s="3">
        <v>2</v>
      </c>
      <c r="R30" s="45" t="s">
        <v>87</v>
      </c>
    </row>
    <row r="31" spans="1:18" ht="19.5" customHeight="1">
      <c r="A31" s="110" t="s">
        <v>85</v>
      </c>
      <c r="B31" s="112" t="s">
        <v>86</v>
      </c>
      <c r="C31" s="105" t="s">
        <v>7</v>
      </c>
      <c r="D31" s="106"/>
      <c r="E31" s="106"/>
      <c r="F31" s="107"/>
      <c r="G31" s="8" t="s">
        <v>59</v>
      </c>
      <c r="H31" s="3" t="s">
        <v>87</v>
      </c>
      <c r="I31" s="3" t="s">
        <v>87</v>
      </c>
      <c r="J31" s="3" t="s">
        <v>87</v>
      </c>
      <c r="K31" s="3" t="s">
        <v>87</v>
      </c>
      <c r="L31" s="3" t="s">
        <v>87</v>
      </c>
      <c r="M31" s="3" t="s">
        <v>87</v>
      </c>
      <c r="N31" s="3" t="s">
        <v>87</v>
      </c>
      <c r="O31" s="3" t="s">
        <v>87</v>
      </c>
      <c r="P31" s="3" t="s">
        <v>87</v>
      </c>
      <c r="Q31" s="3" t="s">
        <v>87</v>
      </c>
      <c r="R31" s="45" t="s">
        <v>87</v>
      </c>
    </row>
    <row r="32" spans="1:18" ht="19.5" customHeight="1">
      <c r="A32" s="111"/>
      <c r="B32" s="113"/>
      <c r="C32" s="105" t="s">
        <v>8</v>
      </c>
      <c r="D32" s="106"/>
      <c r="E32" s="106"/>
      <c r="F32" s="107"/>
      <c r="G32" s="8" t="s">
        <v>60</v>
      </c>
      <c r="H32" s="3">
        <v>84</v>
      </c>
      <c r="I32" s="3">
        <v>56</v>
      </c>
      <c r="J32" s="3">
        <v>9</v>
      </c>
      <c r="K32" s="3">
        <v>35</v>
      </c>
      <c r="L32" s="3">
        <v>3</v>
      </c>
      <c r="M32" s="3">
        <v>2</v>
      </c>
      <c r="N32" s="3">
        <v>2</v>
      </c>
      <c r="O32" s="3" t="s">
        <v>87</v>
      </c>
      <c r="P32" s="3" t="s">
        <v>87</v>
      </c>
      <c r="Q32" s="3">
        <v>2</v>
      </c>
      <c r="R32" s="45">
        <v>1</v>
      </c>
    </row>
    <row r="33" spans="1:18" ht="19.5" customHeight="1">
      <c r="A33" s="111"/>
      <c r="B33" s="113"/>
      <c r="C33" s="105" t="s">
        <v>9</v>
      </c>
      <c r="D33" s="106"/>
      <c r="E33" s="106"/>
      <c r="F33" s="107"/>
      <c r="G33" s="8" t="s">
        <v>61</v>
      </c>
      <c r="H33" s="3">
        <v>104</v>
      </c>
      <c r="I33" s="3">
        <v>55</v>
      </c>
      <c r="J33" s="3">
        <v>12</v>
      </c>
      <c r="K33" s="3">
        <v>45</v>
      </c>
      <c r="L33" s="3">
        <v>6</v>
      </c>
      <c r="M33" s="3">
        <v>4</v>
      </c>
      <c r="N33" s="3">
        <v>5</v>
      </c>
      <c r="O33" s="3">
        <v>2</v>
      </c>
      <c r="P33" s="3" t="s">
        <v>87</v>
      </c>
      <c r="Q33" s="3">
        <v>3</v>
      </c>
      <c r="R33" s="45">
        <v>5</v>
      </c>
    </row>
    <row r="34" spans="1:18" ht="19.5" customHeight="1">
      <c r="A34" s="111"/>
      <c r="B34" s="113"/>
      <c r="C34" s="105" t="s">
        <v>10</v>
      </c>
      <c r="D34" s="106"/>
      <c r="E34" s="106"/>
      <c r="F34" s="107"/>
      <c r="G34" s="8" t="s">
        <v>62</v>
      </c>
      <c r="H34" s="3">
        <v>6</v>
      </c>
      <c r="I34" s="3">
        <v>4</v>
      </c>
      <c r="J34" s="3">
        <v>2</v>
      </c>
      <c r="K34" s="3">
        <v>2</v>
      </c>
      <c r="L34" s="3" t="s">
        <v>87</v>
      </c>
      <c r="M34" s="3" t="s">
        <v>87</v>
      </c>
      <c r="N34" s="3" t="s">
        <v>87</v>
      </c>
      <c r="O34" s="3" t="s">
        <v>87</v>
      </c>
      <c r="P34" s="3" t="s">
        <v>87</v>
      </c>
      <c r="Q34" s="3" t="s">
        <v>87</v>
      </c>
      <c r="R34" s="45" t="s">
        <v>87</v>
      </c>
    </row>
    <row r="35" spans="1:18" ht="19.5" customHeight="1">
      <c r="A35" s="111"/>
      <c r="B35" s="113"/>
      <c r="C35" s="105" t="s">
        <v>27</v>
      </c>
      <c r="D35" s="106"/>
      <c r="E35" s="106"/>
      <c r="F35" s="107"/>
      <c r="G35" s="8" t="s">
        <v>63</v>
      </c>
      <c r="H35" s="3">
        <v>1</v>
      </c>
      <c r="I35" s="3" t="s">
        <v>87</v>
      </c>
      <c r="J35" s="3" t="s">
        <v>87</v>
      </c>
      <c r="K35" s="3">
        <v>1</v>
      </c>
      <c r="L35" s="3" t="s">
        <v>87</v>
      </c>
      <c r="M35" s="3" t="s">
        <v>87</v>
      </c>
      <c r="N35" s="3" t="s">
        <v>87</v>
      </c>
      <c r="O35" s="3" t="s">
        <v>87</v>
      </c>
      <c r="P35" s="3" t="s">
        <v>87</v>
      </c>
      <c r="Q35" s="3" t="s">
        <v>87</v>
      </c>
      <c r="R35" s="45" t="s">
        <v>87</v>
      </c>
    </row>
    <row r="36" spans="1:18" ht="19.5" customHeight="1">
      <c r="A36" s="111"/>
      <c r="B36" s="113"/>
      <c r="C36" s="105" t="s">
        <v>28</v>
      </c>
      <c r="D36" s="106"/>
      <c r="E36" s="106"/>
      <c r="F36" s="107"/>
      <c r="G36" s="8" t="s">
        <v>64</v>
      </c>
      <c r="H36" s="3">
        <v>2</v>
      </c>
      <c r="I36" s="3">
        <v>2</v>
      </c>
      <c r="J36" s="3" t="s">
        <v>87</v>
      </c>
      <c r="K36" s="3">
        <v>2</v>
      </c>
      <c r="L36" s="3" t="s">
        <v>87</v>
      </c>
      <c r="M36" s="3" t="s">
        <v>87</v>
      </c>
      <c r="N36" s="3" t="s">
        <v>87</v>
      </c>
      <c r="O36" s="3" t="s">
        <v>87</v>
      </c>
      <c r="P36" s="3" t="s">
        <v>87</v>
      </c>
      <c r="Q36" s="3" t="s">
        <v>87</v>
      </c>
      <c r="R36" s="45" t="s">
        <v>87</v>
      </c>
    </row>
    <row r="37" spans="1:18" ht="19.5" customHeight="1">
      <c r="A37" s="111"/>
      <c r="B37" s="113"/>
      <c r="C37" s="105" t="s">
        <v>29</v>
      </c>
      <c r="D37" s="106"/>
      <c r="E37" s="106"/>
      <c r="F37" s="107"/>
      <c r="G37" s="8" t="s">
        <v>65</v>
      </c>
      <c r="H37" s="3">
        <v>15</v>
      </c>
      <c r="I37" s="3">
        <v>8</v>
      </c>
      <c r="J37" s="3">
        <v>5</v>
      </c>
      <c r="K37" s="3">
        <v>10</v>
      </c>
      <c r="L37" s="3" t="s">
        <v>87</v>
      </c>
      <c r="M37" s="3">
        <v>1</v>
      </c>
      <c r="N37" s="3" t="s">
        <v>87</v>
      </c>
      <c r="O37" s="3" t="s">
        <v>87</v>
      </c>
      <c r="P37" s="3" t="s">
        <v>87</v>
      </c>
      <c r="Q37" s="3" t="s">
        <v>87</v>
      </c>
      <c r="R37" s="45">
        <v>1</v>
      </c>
    </row>
    <row r="38" spans="1:18" ht="19.5" customHeight="1">
      <c r="A38" s="111"/>
      <c r="B38" s="105" t="s">
        <v>11</v>
      </c>
      <c r="C38" s="106"/>
      <c r="D38" s="106"/>
      <c r="E38" s="106"/>
      <c r="F38" s="107"/>
      <c r="G38" s="8" t="s">
        <v>66</v>
      </c>
      <c r="H38" s="3" t="s">
        <v>87</v>
      </c>
      <c r="I38" s="3" t="s">
        <v>87</v>
      </c>
      <c r="J38" s="3" t="s">
        <v>87</v>
      </c>
      <c r="K38" s="3" t="s">
        <v>87</v>
      </c>
      <c r="L38" s="3" t="s">
        <v>87</v>
      </c>
      <c r="M38" s="3" t="s">
        <v>87</v>
      </c>
      <c r="N38" s="3" t="s">
        <v>87</v>
      </c>
      <c r="O38" s="3" t="s">
        <v>87</v>
      </c>
      <c r="P38" s="3" t="s">
        <v>87</v>
      </c>
      <c r="Q38" s="3" t="s">
        <v>87</v>
      </c>
      <c r="R38" s="45" t="s">
        <v>87</v>
      </c>
    </row>
    <row r="39" spans="1:18" ht="19.5" customHeight="1">
      <c r="A39" s="111"/>
      <c r="B39" s="105" t="s">
        <v>30</v>
      </c>
      <c r="C39" s="106"/>
      <c r="D39" s="106"/>
      <c r="E39" s="106"/>
      <c r="F39" s="107"/>
      <c r="G39" s="8" t="s">
        <v>67</v>
      </c>
      <c r="H39" s="3">
        <v>27</v>
      </c>
      <c r="I39" s="3">
        <v>22</v>
      </c>
      <c r="J39" s="3">
        <v>1</v>
      </c>
      <c r="K39" s="3">
        <v>4</v>
      </c>
      <c r="L39" s="3">
        <v>5</v>
      </c>
      <c r="M39" s="3">
        <v>1</v>
      </c>
      <c r="N39" s="3">
        <v>11</v>
      </c>
      <c r="O39" s="3">
        <v>4</v>
      </c>
      <c r="P39" s="3" t="s">
        <v>87</v>
      </c>
      <c r="Q39" s="3">
        <v>7</v>
      </c>
      <c r="R39" s="45">
        <v>3</v>
      </c>
    </row>
    <row r="40" spans="1:18" ht="19.5" customHeight="1">
      <c r="A40" s="111"/>
      <c r="B40" s="105" t="s">
        <v>12</v>
      </c>
      <c r="C40" s="106"/>
      <c r="D40" s="106"/>
      <c r="E40" s="106"/>
      <c r="F40" s="107"/>
      <c r="G40" s="8" t="s">
        <v>68</v>
      </c>
      <c r="H40" s="3">
        <v>13</v>
      </c>
      <c r="I40" s="3">
        <v>2</v>
      </c>
      <c r="J40" s="3">
        <v>3</v>
      </c>
      <c r="K40" s="3">
        <v>7</v>
      </c>
      <c r="L40" s="3">
        <v>6</v>
      </c>
      <c r="M40" s="3">
        <v>6</v>
      </c>
      <c r="N40" s="3">
        <v>6</v>
      </c>
      <c r="O40" s="3">
        <v>1</v>
      </c>
      <c r="P40" s="3">
        <v>2</v>
      </c>
      <c r="Q40" s="3">
        <v>3</v>
      </c>
      <c r="R40" s="45">
        <v>2</v>
      </c>
    </row>
    <row r="41" spans="1:18" ht="19.5" customHeight="1">
      <c r="A41" s="111"/>
      <c r="B41" s="105" t="s">
        <v>13</v>
      </c>
      <c r="C41" s="106"/>
      <c r="D41" s="106"/>
      <c r="E41" s="106"/>
      <c r="F41" s="107"/>
      <c r="G41" s="8" t="s">
        <v>69</v>
      </c>
      <c r="H41" s="3" t="s">
        <v>87</v>
      </c>
      <c r="I41" s="3" t="s">
        <v>87</v>
      </c>
      <c r="J41" s="3" t="s">
        <v>87</v>
      </c>
      <c r="K41" s="3" t="s">
        <v>87</v>
      </c>
      <c r="L41" s="3" t="s">
        <v>87</v>
      </c>
      <c r="M41" s="3" t="s">
        <v>87</v>
      </c>
      <c r="N41" s="3" t="s">
        <v>87</v>
      </c>
      <c r="O41" s="3" t="s">
        <v>87</v>
      </c>
      <c r="P41" s="3" t="s">
        <v>87</v>
      </c>
      <c r="Q41" s="3" t="s">
        <v>87</v>
      </c>
      <c r="R41" s="45" t="s">
        <v>87</v>
      </c>
    </row>
    <row r="42" spans="1:18" ht="19.5" customHeight="1">
      <c r="A42" s="111"/>
      <c r="B42" s="105" t="s">
        <v>14</v>
      </c>
      <c r="C42" s="106"/>
      <c r="D42" s="106"/>
      <c r="E42" s="106"/>
      <c r="F42" s="107"/>
      <c r="G42" s="8" t="s">
        <v>70</v>
      </c>
      <c r="H42" s="3" t="s">
        <v>87</v>
      </c>
      <c r="I42" s="3" t="s">
        <v>87</v>
      </c>
      <c r="J42" s="3" t="s">
        <v>87</v>
      </c>
      <c r="K42" s="3" t="s">
        <v>87</v>
      </c>
      <c r="L42" s="3" t="s">
        <v>87</v>
      </c>
      <c r="M42" s="3" t="s">
        <v>87</v>
      </c>
      <c r="N42" s="3" t="s">
        <v>87</v>
      </c>
      <c r="O42" s="3" t="s">
        <v>87</v>
      </c>
      <c r="P42" s="3" t="s">
        <v>87</v>
      </c>
      <c r="Q42" s="3" t="s">
        <v>87</v>
      </c>
      <c r="R42" s="45" t="s">
        <v>87</v>
      </c>
    </row>
    <row r="43" spans="1:18" ht="19.5" customHeight="1">
      <c r="A43" s="111"/>
      <c r="B43" s="105" t="s">
        <v>31</v>
      </c>
      <c r="C43" s="106"/>
      <c r="D43" s="106"/>
      <c r="E43" s="106"/>
      <c r="F43" s="107"/>
      <c r="G43" s="8" t="s">
        <v>71</v>
      </c>
      <c r="H43" s="3">
        <v>1</v>
      </c>
      <c r="I43" s="3" t="s">
        <v>87</v>
      </c>
      <c r="J43" s="3" t="s">
        <v>87</v>
      </c>
      <c r="K43" s="3" t="s">
        <v>87</v>
      </c>
      <c r="L43" s="3">
        <v>1</v>
      </c>
      <c r="M43" s="3" t="s">
        <v>87</v>
      </c>
      <c r="N43" s="3" t="s">
        <v>87</v>
      </c>
      <c r="O43" s="3" t="s">
        <v>87</v>
      </c>
      <c r="P43" s="3" t="s">
        <v>87</v>
      </c>
      <c r="Q43" s="3" t="s">
        <v>87</v>
      </c>
      <c r="R43" s="45" t="s">
        <v>87</v>
      </c>
    </row>
    <row r="44" spans="1:18" ht="19.5" customHeight="1">
      <c r="A44" s="111"/>
      <c r="B44" s="105" t="s">
        <v>32</v>
      </c>
      <c r="C44" s="106"/>
      <c r="D44" s="106"/>
      <c r="E44" s="106"/>
      <c r="F44" s="107"/>
      <c r="G44" s="8" t="s">
        <v>72</v>
      </c>
      <c r="H44" s="3" t="s">
        <v>87</v>
      </c>
      <c r="I44" s="3" t="s">
        <v>87</v>
      </c>
      <c r="J44" s="3" t="s">
        <v>87</v>
      </c>
      <c r="K44" s="3" t="s">
        <v>87</v>
      </c>
      <c r="L44" s="3" t="s">
        <v>87</v>
      </c>
      <c r="M44" s="3" t="s">
        <v>87</v>
      </c>
      <c r="N44" s="3" t="s">
        <v>87</v>
      </c>
      <c r="O44" s="3" t="s">
        <v>87</v>
      </c>
      <c r="P44" s="3" t="s">
        <v>87</v>
      </c>
      <c r="Q44" s="3" t="s">
        <v>87</v>
      </c>
      <c r="R44" s="45" t="s">
        <v>87</v>
      </c>
    </row>
    <row r="45" spans="1:18" ht="19.5" customHeight="1">
      <c r="A45" s="111"/>
      <c r="B45" s="105" t="s">
        <v>33</v>
      </c>
      <c r="C45" s="106"/>
      <c r="D45" s="106"/>
      <c r="E45" s="106"/>
      <c r="F45" s="107"/>
      <c r="G45" s="8" t="s">
        <v>73</v>
      </c>
      <c r="H45" s="3">
        <v>6</v>
      </c>
      <c r="I45" s="3">
        <v>1</v>
      </c>
      <c r="J45" s="3" t="s">
        <v>87</v>
      </c>
      <c r="K45" s="3">
        <v>4</v>
      </c>
      <c r="L45" s="3">
        <v>2</v>
      </c>
      <c r="M45" s="3" t="s">
        <v>87</v>
      </c>
      <c r="N45" s="3">
        <v>3</v>
      </c>
      <c r="O45" s="3" t="s">
        <v>87</v>
      </c>
      <c r="P45" s="3" t="s">
        <v>87</v>
      </c>
      <c r="Q45" s="3">
        <v>3</v>
      </c>
      <c r="R45" s="45" t="s">
        <v>87</v>
      </c>
    </row>
    <row r="46" spans="1:18" ht="19.5" customHeight="1">
      <c r="A46" s="111"/>
      <c r="B46" s="105" t="s">
        <v>34</v>
      </c>
      <c r="C46" s="106"/>
      <c r="D46" s="106"/>
      <c r="E46" s="106"/>
      <c r="F46" s="107"/>
      <c r="G46" s="8" t="s">
        <v>74</v>
      </c>
      <c r="H46" s="3">
        <v>42</v>
      </c>
      <c r="I46" s="3">
        <v>38</v>
      </c>
      <c r="J46" s="3">
        <v>5</v>
      </c>
      <c r="K46" s="3">
        <v>4</v>
      </c>
      <c r="L46" s="3">
        <v>3</v>
      </c>
      <c r="M46" s="3" t="s">
        <v>87</v>
      </c>
      <c r="N46" s="3">
        <v>5</v>
      </c>
      <c r="O46" s="3" t="s">
        <v>87</v>
      </c>
      <c r="P46" s="3" t="s">
        <v>87</v>
      </c>
      <c r="Q46" s="3">
        <v>5</v>
      </c>
      <c r="R46" s="45">
        <v>4</v>
      </c>
    </row>
    <row r="47" spans="1:18" ht="19.5" customHeight="1">
      <c r="A47" s="111"/>
      <c r="B47" s="105" t="s">
        <v>35</v>
      </c>
      <c r="C47" s="106"/>
      <c r="D47" s="106"/>
      <c r="E47" s="106"/>
      <c r="F47" s="107"/>
      <c r="G47" s="8" t="s">
        <v>75</v>
      </c>
      <c r="H47" s="3">
        <v>5</v>
      </c>
      <c r="I47" s="3">
        <v>3</v>
      </c>
      <c r="J47" s="3">
        <v>2</v>
      </c>
      <c r="K47" s="3">
        <v>1</v>
      </c>
      <c r="L47" s="3" t="s">
        <v>87</v>
      </c>
      <c r="M47" s="3" t="s">
        <v>87</v>
      </c>
      <c r="N47" s="3" t="s">
        <v>87</v>
      </c>
      <c r="O47" s="3" t="s">
        <v>87</v>
      </c>
      <c r="P47" s="3" t="s">
        <v>87</v>
      </c>
      <c r="Q47" s="3" t="s">
        <v>87</v>
      </c>
      <c r="R47" s="45" t="s">
        <v>87</v>
      </c>
    </row>
    <row r="48" spans="1:18" ht="19.5" customHeight="1">
      <c r="A48" s="111"/>
      <c r="B48" s="105" t="s">
        <v>15</v>
      </c>
      <c r="C48" s="106"/>
      <c r="D48" s="106"/>
      <c r="E48" s="106"/>
      <c r="F48" s="107"/>
      <c r="G48" s="8" t="s">
        <v>76</v>
      </c>
      <c r="H48" s="3">
        <v>219</v>
      </c>
      <c r="I48" s="3">
        <v>175</v>
      </c>
      <c r="J48" s="3">
        <v>3</v>
      </c>
      <c r="K48" s="3">
        <v>67</v>
      </c>
      <c r="L48" s="3">
        <v>2</v>
      </c>
      <c r="M48" s="3" t="s">
        <v>87</v>
      </c>
      <c r="N48" s="3">
        <v>5</v>
      </c>
      <c r="O48" s="3" t="s">
        <v>87</v>
      </c>
      <c r="P48" s="3">
        <v>2</v>
      </c>
      <c r="Q48" s="3">
        <v>3</v>
      </c>
      <c r="R48" s="45">
        <v>6</v>
      </c>
    </row>
    <row r="49" spans="1:18" ht="19.5" customHeight="1">
      <c r="A49" s="111"/>
      <c r="B49" s="105" t="s">
        <v>16</v>
      </c>
      <c r="C49" s="106"/>
      <c r="D49" s="106"/>
      <c r="E49" s="106"/>
      <c r="F49" s="107"/>
      <c r="G49" s="8" t="s">
        <v>77</v>
      </c>
      <c r="H49" s="3">
        <v>219</v>
      </c>
      <c r="I49" s="3">
        <v>99</v>
      </c>
      <c r="J49" s="3">
        <v>12</v>
      </c>
      <c r="K49" s="3">
        <v>29</v>
      </c>
      <c r="L49" s="3">
        <v>1</v>
      </c>
      <c r="M49" s="3">
        <v>1</v>
      </c>
      <c r="N49" s="3">
        <v>9</v>
      </c>
      <c r="O49" s="3">
        <v>2</v>
      </c>
      <c r="P49" s="3" t="s">
        <v>87</v>
      </c>
      <c r="Q49" s="3">
        <v>7</v>
      </c>
      <c r="R49" s="45">
        <v>96</v>
      </c>
    </row>
    <row r="50" spans="1:18" ht="19.5" customHeight="1">
      <c r="A50" s="108" t="s">
        <v>17</v>
      </c>
      <c r="B50" s="106"/>
      <c r="C50" s="106"/>
      <c r="D50" s="106"/>
      <c r="E50" s="106"/>
      <c r="F50" s="107"/>
      <c r="G50" s="8" t="s">
        <v>78</v>
      </c>
      <c r="H50" s="3">
        <v>3197</v>
      </c>
      <c r="I50" s="3">
        <v>1900</v>
      </c>
      <c r="J50" s="3">
        <v>690</v>
      </c>
      <c r="K50" s="3">
        <v>483</v>
      </c>
      <c r="L50" s="3">
        <v>230</v>
      </c>
      <c r="M50" s="3">
        <v>50</v>
      </c>
      <c r="N50" s="3">
        <v>304</v>
      </c>
      <c r="O50" s="3">
        <v>18</v>
      </c>
      <c r="P50" s="3">
        <v>35</v>
      </c>
      <c r="Q50" s="3">
        <v>251</v>
      </c>
      <c r="R50" s="45">
        <v>262</v>
      </c>
    </row>
    <row r="51" spans="1:18" ht="19.5" customHeight="1">
      <c r="A51" s="11"/>
      <c r="B51" s="105" t="s">
        <v>18</v>
      </c>
      <c r="C51" s="106"/>
      <c r="D51" s="106"/>
      <c r="E51" s="106"/>
      <c r="F51" s="107"/>
      <c r="G51" s="8" t="s">
        <v>79</v>
      </c>
      <c r="H51" s="3">
        <v>744</v>
      </c>
      <c r="I51" s="3">
        <v>465</v>
      </c>
      <c r="J51" s="3">
        <v>54</v>
      </c>
      <c r="K51" s="3">
        <v>211</v>
      </c>
      <c r="L51" s="3">
        <v>29</v>
      </c>
      <c r="M51" s="3">
        <v>15</v>
      </c>
      <c r="N51" s="3">
        <v>46</v>
      </c>
      <c r="O51" s="3">
        <v>9</v>
      </c>
      <c r="P51" s="3">
        <v>4</v>
      </c>
      <c r="Q51" s="3">
        <v>33</v>
      </c>
      <c r="R51" s="45">
        <v>118</v>
      </c>
    </row>
    <row r="52" spans="1:18" ht="19.5" customHeight="1">
      <c r="A52" s="12"/>
      <c r="B52" s="105" t="s">
        <v>19</v>
      </c>
      <c r="C52" s="106"/>
      <c r="D52" s="106"/>
      <c r="E52" s="106"/>
      <c r="F52" s="107"/>
      <c r="G52" s="8" t="s">
        <v>80</v>
      </c>
      <c r="H52" s="3">
        <v>2453</v>
      </c>
      <c r="I52" s="3">
        <v>1435</v>
      </c>
      <c r="J52" s="3">
        <v>636</v>
      </c>
      <c r="K52" s="3">
        <v>272</v>
      </c>
      <c r="L52" s="3">
        <v>201</v>
      </c>
      <c r="M52" s="3">
        <v>35</v>
      </c>
      <c r="N52" s="3">
        <v>258</v>
      </c>
      <c r="O52" s="3">
        <v>9</v>
      </c>
      <c r="P52" s="3">
        <v>31</v>
      </c>
      <c r="Q52" s="3">
        <v>218</v>
      </c>
      <c r="R52" s="45">
        <v>144</v>
      </c>
    </row>
    <row r="53" spans="1:18" ht="19.5" customHeight="1">
      <c r="A53" s="109" t="s">
        <v>20</v>
      </c>
      <c r="B53" s="106"/>
      <c r="C53" s="106"/>
      <c r="D53" s="106"/>
      <c r="E53" s="106"/>
      <c r="F53" s="107"/>
      <c r="G53" s="8" t="s">
        <v>81</v>
      </c>
      <c r="H53" s="3">
        <v>87</v>
      </c>
      <c r="I53" s="3">
        <v>56</v>
      </c>
      <c r="J53" s="3">
        <v>35</v>
      </c>
      <c r="K53" s="3">
        <v>21</v>
      </c>
      <c r="L53" s="3">
        <v>7</v>
      </c>
      <c r="M53" s="3">
        <v>1</v>
      </c>
      <c r="N53" s="3">
        <v>13</v>
      </c>
      <c r="O53" s="3">
        <v>4</v>
      </c>
      <c r="P53" s="3">
        <v>2</v>
      </c>
      <c r="Q53" s="3">
        <v>7</v>
      </c>
      <c r="R53" s="45">
        <v>4</v>
      </c>
    </row>
    <row r="54" spans="1:18" ht="19.5" customHeight="1">
      <c r="A54" s="102" t="s">
        <v>36</v>
      </c>
      <c r="B54" s="103"/>
      <c r="C54" s="103"/>
      <c r="D54" s="103"/>
      <c r="E54" s="103"/>
      <c r="F54" s="104"/>
      <c r="G54" s="9" t="s">
        <v>82</v>
      </c>
      <c r="H54" s="4" t="s">
        <v>87</v>
      </c>
      <c r="I54" s="4" t="s">
        <v>87</v>
      </c>
      <c r="J54" s="4" t="s">
        <v>87</v>
      </c>
      <c r="K54" s="4" t="s">
        <v>87</v>
      </c>
      <c r="L54" s="4" t="s">
        <v>87</v>
      </c>
      <c r="M54" s="4" t="s">
        <v>87</v>
      </c>
      <c r="N54" s="4" t="s">
        <v>87</v>
      </c>
      <c r="O54" s="4" t="s">
        <v>87</v>
      </c>
      <c r="P54" s="4" t="s">
        <v>87</v>
      </c>
      <c r="Q54" s="4" t="s">
        <v>87</v>
      </c>
      <c r="R54" s="22" t="s">
        <v>87</v>
      </c>
    </row>
    <row r="55" spans="1:18">
      <c r="A55" s="31"/>
    </row>
  </sheetData>
  <mergeCells count="62">
    <mergeCell ref="A54:F54"/>
    <mergeCell ref="B43:F43"/>
    <mergeCell ref="B44:F44"/>
    <mergeCell ref="B45:F45"/>
    <mergeCell ref="B46:F46"/>
    <mergeCell ref="B47:F47"/>
    <mergeCell ref="B48:F48"/>
    <mergeCell ref="B49:F49"/>
    <mergeCell ref="A50:F50"/>
    <mergeCell ref="B51:F51"/>
    <mergeCell ref="B52:F52"/>
    <mergeCell ref="A53:F53"/>
    <mergeCell ref="B42:F42"/>
    <mergeCell ref="A29:F29"/>
    <mergeCell ref="A30:F30"/>
    <mergeCell ref="A31:A49"/>
    <mergeCell ref="B31:B37"/>
    <mergeCell ref="C31:F31"/>
    <mergeCell ref="C32:F32"/>
    <mergeCell ref="C33:F33"/>
    <mergeCell ref="C34:F34"/>
    <mergeCell ref="C35:F35"/>
    <mergeCell ref="C36:F36"/>
    <mergeCell ref="C37:F37"/>
    <mergeCell ref="B38:F38"/>
    <mergeCell ref="B39:F39"/>
    <mergeCell ref="B40:F40"/>
    <mergeCell ref="B41:F41"/>
    <mergeCell ref="A28:F28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E27:F27"/>
    <mergeCell ref="A11:F11"/>
    <mergeCell ref="A12:F12"/>
    <mergeCell ref="A13:A27"/>
    <mergeCell ref="B13:F13"/>
    <mergeCell ref="B14:F14"/>
    <mergeCell ref="B15:B27"/>
    <mergeCell ref="C15:D15"/>
    <mergeCell ref="E15:F15"/>
    <mergeCell ref="C16:D16"/>
    <mergeCell ref="C17:D17"/>
    <mergeCell ref="M6:M9"/>
    <mergeCell ref="N6:N9"/>
    <mergeCell ref="R6:R9"/>
    <mergeCell ref="O7:O9"/>
    <mergeCell ref="P7:P9"/>
    <mergeCell ref="Q7:Q9"/>
    <mergeCell ref="L6:L9"/>
    <mergeCell ref="A6:G10"/>
    <mergeCell ref="H6:H9"/>
    <mergeCell ref="I6:I9"/>
    <mergeCell ref="J6:J9"/>
    <mergeCell ref="K6:K9"/>
  </mergeCells>
  <phoneticPr fontId="3"/>
  <pageMargins left="0.59055118110236227" right="0.59055118110236227" top="0.59055118110236227" bottom="0.39370078740157483" header="0.31496062992125984" footer="0.19685039370078741"/>
  <pageSetup paperSize="9" scale="80" firstPageNumber="29" orientation="portrait" r:id="rId1"/>
  <headerFooter alignWithMargins="0">
    <oddFooter>&amp;C&amp;"ＭＳ 明朝,標準"&amp;12-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35</vt:i4>
      </vt:variant>
    </vt:vector>
  </HeadingPairs>
  <TitlesOfParts>
    <vt:vector size="56" baseType="lpstr">
      <vt:lpstr>個人経営体統計　目次</vt:lpstr>
      <vt:lpstr>Ⅰ-１</vt:lpstr>
      <vt:lpstr>Ⅰ-１（つづき）</vt:lpstr>
      <vt:lpstr>Ⅰ-１（つづき２）</vt:lpstr>
      <vt:lpstr>Ⅰ-２</vt:lpstr>
      <vt:lpstr>Ⅰ-３</vt:lpstr>
      <vt:lpstr>Ⅰ-４</vt:lpstr>
      <vt:lpstr>Ⅰ-５</vt:lpstr>
      <vt:lpstr>Ⅰ-６</vt:lpstr>
      <vt:lpstr>Ⅰ-７</vt:lpstr>
      <vt:lpstr>Ⅱ-１</vt:lpstr>
      <vt:lpstr>Ⅱ-１（つづき）</vt:lpstr>
      <vt:lpstr>Ⅱ-１（つづき２）</vt:lpstr>
      <vt:lpstr>Ⅱ-２</vt:lpstr>
      <vt:lpstr>Ⅱ-３</vt:lpstr>
      <vt:lpstr>Ⅲ-１</vt:lpstr>
      <vt:lpstr>Ⅲ-１（つづき）</vt:lpstr>
      <vt:lpstr>Ⅲ-１（つづき２）</vt:lpstr>
      <vt:lpstr>Ⅲ-２</vt:lpstr>
      <vt:lpstr>Ⅲ-２（つづき）</vt:lpstr>
      <vt:lpstr>Ⅲ-２（つづき２）</vt:lpstr>
      <vt:lpstr>'Ⅰ-３'!Print_Area</vt:lpstr>
      <vt:lpstr>'Ⅰ-５'!Print_Area</vt:lpstr>
      <vt:lpstr>'Ⅰ-６'!Print_Area</vt:lpstr>
      <vt:lpstr>'Ⅰ-７'!Print_Area</vt:lpstr>
      <vt:lpstr>'Ⅱ-１'!Print_Area</vt:lpstr>
      <vt:lpstr>'Ⅱ-１（つづき）'!Print_Area</vt:lpstr>
      <vt:lpstr>'Ⅱ-１（つづき２）'!Print_Area</vt:lpstr>
      <vt:lpstr>'Ⅱ-２'!Print_Area</vt:lpstr>
      <vt:lpstr>'Ⅱ-３'!Print_Area</vt:lpstr>
      <vt:lpstr>'Ⅲ-１'!Print_Area</vt:lpstr>
      <vt:lpstr>'Ⅲ-１（つづき）'!Print_Area</vt:lpstr>
      <vt:lpstr>'Ⅲ-１（つづき２）'!Print_Area</vt:lpstr>
      <vt:lpstr>'Ⅲ-２'!Print_Area</vt:lpstr>
      <vt:lpstr>'Ⅲ-２（つづき）'!Print_Area</vt:lpstr>
      <vt:lpstr>'Ⅲ-２（つづき２）'!Print_Area</vt:lpstr>
      <vt:lpstr>'Ⅰ-１'!Print_Titles</vt:lpstr>
      <vt:lpstr>'Ⅰ-１（つづき）'!Print_Titles</vt:lpstr>
      <vt:lpstr>'Ⅰ-１（つづき２）'!Print_Titles</vt:lpstr>
      <vt:lpstr>'Ⅰ-２'!Print_Titles</vt:lpstr>
      <vt:lpstr>'Ⅰ-３'!Print_Titles</vt:lpstr>
      <vt:lpstr>'Ⅰ-４'!Print_Titles</vt:lpstr>
      <vt:lpstr>'Ⅰ-５'!Print_Titles</vt:lpstr>
      <vt:lpstr>'Ⅰ-６'!Print_Titles</vt:lpstr>
      <vt:lpstr>'Ⅰ-７'!Print_Titles</vt:lpstr>
      <vt:lpstr>'Ⅱ-１'!Print_Titles</vt:lpstr>
      <vt:lpstr>'Ⅱ-１（つづき）'!Print_Titles</vt:lpstr>
      <vt:lpstr>'Ⅱ-１（つづき２）'!Print_Titles</vt:lpstr>
      <vt:lpstr>'Ⅱ-２'!Print_Titles</vt:lpstr>
      <vt:lpstr>'Ⅱ-３'!Print_Titles</vt:lpstr>
      <vt:lpstr>'Ⅲ-１'!Print_Titles</vt:lpstr>
      <vt:lpstr>'Ⅲ-１（つづき）'!Print_Titles</vt:lpstr>
      <vt:lpstr>'Ⅲ-１（つづき２）'!Print_Titles</vt:lpstr>
      <vt:lpstr>'Ⅲ-２'!Print_Titles</vt:lpstr>
      <vt:lpstr>'Ⅲ-２（つづき）'!Print_Titles</vt:lpstr>
      <vt:lpstr>'Ⅲ-２（つづき２）'!Print_Titles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otani</dc:creator>
  <cp:lastModifiedBy>User</cp:lastModifiedBy>
  <cp:lastPrinted>2020-09-03T11:45:09Z</cp:lastPrinted>
  <dcterms:created xsi:type="dcterms:W3CDTF">2018-09-28T01:41:20Z</dcterms:created>
  <dcterms:modified xsi:type="dcterms:W3CDTF">2020-09-03T11:46:58Z</dcterms:modified>
</cp:coreProperties>
</file>