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85" windowWidth="16290" windowHeight="4710"/>
  </bookViews>
  <sheets>
    <sheet name="水道事業" sheetId="24" r:id="rId1"/>
    <sheet name="介護サービス事業" sheetId="20" r:id="rId2"/>
    <sheet name="電気事業" sheetId="25" r:id="rId3"/>
    <sheet name="港湾整備事業" sheetId="12" r:id="rId4"/>
    <sheet name="下水道事業 (漁業集落排水事業)" sheetId="21" r:id="rId5"/>
    <sheet name="下水道事業 (特定環境保全公共下水道事業)" sheetId="22" r:id="rId6"/>
    <sheet name="下水道事業 (特定地域生活排水処理事業)" sheetId="23" r:id="rId7"/>
  </sheets>
  <definedNames>
    <definedName name="_xlnm.Criteria" localSheetId="4">'下水道事業 (漁業集落排水事業)'!#REF!</definedName>
    <definedName name="_xlnm.Criteria" localSheetId="5">'下水道事業 (特定環境保全公共下水道事業)'!#REF!</definedName>
    <definedName name="_xlnm.Criteria" localSheetId="6">'下水道事業 (特定地域生活排水処理事業)'!#REF!</definedName>
    <definedName name="_xlnm.Criteria" localSheetId="1">介護サービス事業!#REF!</definedName>
    <definedName name="_xlnm.Criteria" localSheetId="3">港湾整備事業!#REF!</definedName>
    <definedName name="_xlnm.Criteria" localSheetId="0">水道事業!#REF!</definedName>
    <definedName name="_xlnm.Criteria" localSheetId="2">電気事業!#REF!</definedName>
    <definedName name="_xlnm.Print_Area" localSheetId="4">'下水道事業 (漁業集落排水事業)'!$A$1:$BR$38</definedName>
    <definedName name="_xlnm.Print_Area" localSheetId="5">'下水道事業 (特定環境保全公共下水道事業)'!$A$1:$BR$38</definedName>
    <definedName name="_xlnm.Print_Area" localSheetId="6">'下水道事業 (特定地域生活排水処理事業)'!$A$1:$BR$38</definedName>
    <definedName name="_xlnm.Print_Area" localSheetId="1">介護サービス事業!$A$1:$BR$38</definedName>
    <definedName name="_xlnm.Print_Area" localSheetId="3">港湾整備事業!$A$1:$BR$38</definedName>
    <definedName name="_xlnm.Print_Area" localSheetId="0">水道事業!#REF!</definedName>
    <definedName name="_xlnm.Print_Area" localSheetId="2">電気事業!$A$1:$BR$38</definedName>
  </definedNames>
  <calcPr calcId="145621" calcMode="manual"/>
</workbook>
</file>

<file path=xl/sharedStrings.xml><?xml version="1.0" encoding="utf-8"?>
<sst xmlns="http://schemas.openxmlformats.org/spreadsheetml/2006/main" count="189" uniqueCount="39">
  <si>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</si>
  <si>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</si>
  <si>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</si>
  <si>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</si>
  <si>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</si>
  <si>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</si>
  <si>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</si>
  <si>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</si>
  <si>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</si>
  <si>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</si>
  <si>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</si>
  <si>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</si>
  <si>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</si>
  <si>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</si>
  <si>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</si>
  <si>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</si>
  <si>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</si>
  <si>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伊方町</t>
  </si>
  <si>
    <t>港湾整備事業</t>
  </si>
  <si>
    <t>現行の体制で、健全な運営が行えているため。</t>
  </si>
  <si>
    <t>一般会計の統一的な基準に基づく財務書類等作成で十分と判断</t>
  </si>
  <si>
    <t>PFI</t>
    <phoneticPr fontId="2"/>
  </si>
  <si>
    <t>介護サービス事業</t>
  </si>
  <si>
    <t>定期償還金を支出するための特別会計であるため。</t>
  </si>
  <si>
    <t>定期償還金を支出するための特別会計であるため、必要なし。</t>
  </si>
  <si>
    <t>下水道事業</t>
  </si>
  <si>
    <t>・人員に余裕がなく、また検討にあたり知見が不足しており、抜本的な改革の検討が出来ていない。</t>
  </si>
  <si>
    <t>・今後も現行の経営体制・手法を継続する。</t>
  </si>
  <si>
    <t>水道事業</t>
  </si>
  <si>
    <t>伊方町水道事業会計</t>
  </si>
  <si>
    <t>広域化・広域連携
指定管理者制度</t>
  </si>
  <si>
    <t>電気事業</t>
  </si>
  <si>
    <t>伊方町風力発電事業特別会計</t>
  </si>
  <si>
    <t>現行の体制で、健全な運営が行えていること。また、人員に余裕がなく通常業務をこなすだけで精一杯であり、抜本的な改革の実施が検討できていない。</t>
  </si>
  <si>
    <t>外部有識者等を交えた検討が必要。</t>
  </si>
  <si>
    <t>下水道事業 (特定地域生活排水処理事業)</t>
    <phoneticPr fontId="2"/>
  </si>
  <si>
    <t>下水道事業 (特定環境保全公共下水道事業)</t>
    <phoneticPr fontId="2"/>
  </si>
  <si>
    <t>下水道事業 (漁業集落排水事業)</t>
    <phoneticPr fontId="2"/>
  </si>
  <si>
    <t>港湾整備事業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</si>
</sst>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7" name="角丸四角形 26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5" name="角丸四角形 24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6" name="角丸四角形 5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7" name="角丸四角形 6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9" name="角丸四角形 8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0" name="角丸四角形 9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9" name="角丸四角形 28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7" name="角丸四角形 26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6" name="角丸四角形 5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7" name="角丸四角形 6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9" name="角丸四角形 8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0" name="角丸四角形 9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9" name="角丸四角形 28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6" name="角丸四角形 5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7" name="角丸四角形 6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8" name="角丸四角形 7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9" name="角丸四角形 8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1" name="角丸四角形 10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2" name="角丸四角形 11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31" name="角丸四角形 30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17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28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29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21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19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30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6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17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22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22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21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23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24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3:69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3:69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3:69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3:69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3:69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5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17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31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32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9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33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34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4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17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18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38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16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19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20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3:69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3:69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3:69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3:69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3:69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3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17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25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37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21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26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27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17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25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36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9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26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27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3:69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3:69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3:69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3:69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3:69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17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25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35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9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26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27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水道事業</vt:lpstr>
      <vt:lpstr>介護サービス事業</vt:lpstr>
      <vt:lpstr>電気事業</vt:lpstr>
      <vt:lpstr>港湾整備事業</vt:lpstr>
      <vt:lpstr>下水道事業 (漁業集落排水事業)</vt:lpstr>
      <vt:lpstr>下水道事業 (特定環境保全公共下水道事業)</vt:lpstr>
      <vt:lpstr>下水道事業 (特定地域生活排水処理事業)</vt:lpstr>
      <vt:lpstr>'下水道事業 (漁業集落排水事業)'!Print_Area</vt:lpstr>
      <vt:lpstr>'下水道事業 (特定環境保全公共下水道事業)'!Print_Area</vt:lpstr>
      <vt:lpstr>'下水道事業 (特定地域生活排水処理事業)'!Print_Area</vt:lpstr>
      <vt:lpstr>介護サービス事業!Print_Area</vt:lpstr>
      <vt:lpstr>港湾整備事業!Print_Area</vt:lpstr>
      <vt:lpstr>電気事業!Print_Area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2016-07-20T00:57:24Z</cp:lastPrinted>
  <dcterms:created xsi:type="dcterms:W3CDTF">2016-02-29T11:30:48Z</dcterms:created>
  <dcterms:modified xsi:type="dcterms:W3CDTF">2016-07-25T07:46:00Z</dcterms:modified>
</cp:coreProperties>
</file>